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rawan\Desktop\"/>
    </mc:Choice>
  </mc:AlternateContent>
  <bookViews>
    <workbookView xWindow="0" yWindow="0" windowWidth="19200" windowHeight="6580" firstSheet="6" activeTab="11"/>
  </bookViews>
  <sheets>
    <sheet name="ตุลาคม" sheetId="1" r:id="rId1"/>
    <sheet name="พฤศจิกายน" sheetId="4" r:id="rId2"/>
    <sheet name="ธันวาคม" sheetId="5" r:id="rId3"/>
    <sheet name="มกราคม" sheetId="6" r:id="rId4"/>
    <sheet name="กุมภาพันธ์" sheetId="7" r:id="rId5"/>
    <sheet name="มีนาคม" sheetId="8" r:id="rId6"/>
    <sheet name="เมษายน" sheetId="9" r:id="rId7"/>
    <sheet name="พฤษภาคม" sheetId="10" r:id="rId8"/>
    <sheet name="มิถุนายน" sheetId="11" r:id="rId9"/>
    <sheet name="กรกฎาคม" sheetId="12" r:id="rId10"/>
    <sheet name="สิงหาคม" sheetId="13" r:id="rId11"/>
    <sheet name="กันยายน" sheetId="14" r:id="rId12"/>
    <sheet name="คำอธิบาย" sheetId="3" r:id="rId13"/>
    <sheet name="Sheet1" sheetId="15" r:id="rId14"/>
  </sheets>
  <calcPr calcId="152511"/>
</workbook>
</file>

<file path=xl/sharedStrings.xml><?xml version="1.0" encoding="utf-8"?>
<sst xmlns="http://schemas.openxmlformats.org/spreadsheetml/2006/main" count="6506" uniqueCount="1894">
  <si>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</si>
  <si>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</si>
  <si>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</si>
  <si>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</si>
  <si>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</si>
  <si>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</si>
  <si>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</si>
  <si>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วิธีเฉพาะเจาะจง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</si>
  <si>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</si>
  <si>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</si>
  <si>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</si>
  <si>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</si>
  <si>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</si>
  <si>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</si>
  <si>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</si>
  <si>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</si>
  <si>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</si>
  <si>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</si>
  <si>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</si>
  <si>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</si>
  <si>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</si>
  <si>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</si>
  <si>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</si>
  <si>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</si>
  <si>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เฉพาะเจาะจง</t>
  </si>
  <si>
    <t>เป็นผู้มีคุณสมบัติและเสนอราคาต่ำสุด</t>
  </si>
  <si>
    <t>จ้างเหมาซ่อมแซมเครื่องคอมพิวเตอร์</t>
  </si>
  <si>
    <t>จ้างเหมาซ่อมแซมเครื่องปรับอากาศ</t>
  </si>
  <si>
    <t>สรุปผลการจัดซื้อจัดจ้างหรือการจัดหาพัสดุในรอบเดือน เมษายน 2568
เทศบาลตำบลพังโคนศรีจำปา
วันที่ 1 เดือน พฤษภาคม พ.ศ.2568</t>
  </si>
  <si>
    <t>หจก.ไนน์ตี้ไนน์เจริญกิจ 1,200 บาท</t>
  </si>
  <si>
    <t>CNTR-00133/68               ลงวันที่ 20 มี.ค.68</t>
  </si>
  <si>
    <t>เช่าเครื่องถ่ายเอกสาร ประจำปีงบประมาณ พ.ศ. 2568</t>
  </si>
  <si>
    <t>สรุปผลการจัดซื้อจัดจ้างหรือการจัดหาพัสดุในรอบเดือน ตุลาคม 2567
เทศบาลตำบลไร่ อำเภอพรรณานิคม จังหวัดสกลนคร
 ณ วันที่ 1 เดือน พฤศจิกายน พ.ศ.2567</t>
  </si>
  <si>
    <t>เป็นผู้มีคุณสมบัติตรงตามเงื่อนไขที่กำหนด</t>
  </si>
  <si>
    <t>สัญญาเช่าเครื่องถ่ายเอกสาร  เลขที่ 1/2568  ลงวันที่ 1 ต.ค.67</t>
  </si>
  <si>
    <t>ใบสั่งจ้างเลขที่ 7/2568          ลงวันที่ 1 ต.ค.67</t>
  </si>
  <si>
    <t>จ้างเหมาบริการบุคคลธรรมดา เพื่อปฏิบัติงานพนังงานวิทยุสื่อสาร งวดเดือน ต.ค. -ธ.ค. 67</t>
  </si>
  <si>
    <t>จ้างเหมาบริการบุคคลธรรมดา เพื่อปฏิบัติงานขับรถพยาบาลฉุกเฉิน งวดเดือน ต.ค. -ธ.ค. 67</t>
  </si>
  <si>
    <t>จ้างเหมาบริการบุคคลธรรมดาเพื่อปฏิบัติงานประจำรถพยาบาลฉุกเฉิน งวด เดือน ต.ค. -ธ.ค. 67</t>
  </si>
  <si>
    <t>จ้างเหมาบริการบุคคลธรรมดาเพื่อปฏิบัติงานด้านการจัดการสาธารณสุขและสิ่งแวดล้อมฯ งวด เดือน ต.ค. -ธ.ค. 67</t>
  </si>
  <si>
    <t>จ้างเหมาบริการบุคคลธรรมดาเพื่อปฏิบัติงานขับรถพยาบาลฉุกเฉิน งวด เดือน ต.ค. -ธ.ค. 67</t>
  </si>
  <si>
    <t>นายวนุพงษ์  ทิพชาติ ราคาที่เสนอ 27,000 บาท</t>
  </si>
  <si>
    <t>นายสมเกียรติ  ศูนยจันทร์  ราคาที่เสนอ 27,000 บาท</t>
  </si>
  <si>
    <t>นายจิรพรรณ  รัตนะ  ราคาที่เสนอ 27,000 บาท</t>
  </si>
  <si>
    <t>นายมนัส   บุญอั๋น  ราคาที่เสนอ 27,000 บาท</t>
  </si>
  <si>
    <t>นายสมจิต   ทิพชาติ  ราคาที่เสนอ 27,000 บาท</t>
  </si>
  <si>
    <t>นางสาววิริญา   จันทวงค์  ราคาที่เสนอ 27,000 บาท</t>
  </si>
  <si>
    <t>นายศักรินทร์   ด้วยโชติ   ราคาที่เสนอ 27,000 บาท</t>
  </si>
  <si>
    <t>หนึ่งก็อบปี้  ราคาที่เสนอ 84,000 บาท</t>
  </si>
  <si>
    <t>นายวนุพงษ์  ทิพชาติ  27,000 บาท</t>
  </si>
  <si>
    <t>นายสมเกียรติ  ศูนยจันทร์  27,000 บาท</t>
  </si>
  <si>
    <t>นายจิรพรรณ  รัตนะ  27,000 บาท</t>
  </si>
  <si>
    <t>นายมนัส   บุญอั๋น   27,000 บาท</t>
  </si>
  <si>
    <t>นายสมจิต   ทิพชาติ   27,000 บาท</t>
  </si>
  <si>
    <t>นางสาววิริญา   จันทวงค์   27,000 บาท</t>
  </si>
  <si>
    <t>นายศักรินทร์   ด้วยโชติ    27,000 บาท</t>
  </si>
  <si>
    <t>หนึ่งก็อบปี้          84,000 บาท</t>
  </si>
  <si>
    <t>ใบสั่งจ้างเลขที่ 25/2568          ลงวันที่ 1 ต.ค.67</t>
  </si>
  <si>
    <t>ใบสั่งจ้างเลขที่ 16/2568          ลงวันที่ 1 ต.ค.67</t>
  </si>
  <si>
    <t>ใบสั่งจ้างเลขที่ 5/2568          ลงวันที่ 1 ต.ค.67</t>
  </si>
  <si>
    <t>ใบสั่งจ้างเลขที่ 6/2568          ลงวันที่ 1 ต.ค.67</t>
  </si>
  <si>
    <t>ใบสั่งจ้างเลขที่ 9/2568          ลงวันที่ 1 ต.ค.67</t>
  </si>
  <si>
    <t>จ้างเหมาบริการบุคคลธรรมดาปฏิบัติหน้าที่ประจำรถบรรทุกน้ำ งวดเดือน ต.ค.-ธ.ค. 67</t>
  </si>
  <si>
    <t>จ้างเหมาบริการบุคคลธรรมดาปฏิบัติหน้าที่ขับรถบรรทุกน้ำดับเพลิง งวดเดือน ต.ค.-ธ.ค. 67</t>
  </si>
  <si>
    <t>จ้างเหมาบริการบุคคลธรรมดาปฏิบัติหน้าที่ประจำรถบรรทุกน้ำดับเพลิง งวดเดือน ต.ค.-ธ.ค. 67</t>
  </si>
  <si>
    <t>จ้างเหมาบริการบุคคลธรรมดาเพื่อดูแลความสะอาดของ ศพด. ไร่ งวด เดือน ต.ค. -ธ.ค. 67</t>
  </si>
  <si>
    <t>จ้างเหมาบริการบุคคลธรรมดา เพื่อดูแลทำความสะอาด ศพด.คำข่า งวดเดือน ต.ค. -ธ.ค. 67</t>
  </si>
  <si>
    <t>จ้างเหมาบริการบุคคลธรรมดา เพื่อปฏิบัติงานด้านการเงินและบัญชี กองการศึกษา งวดเดือน ต.ค.-ธ.ค. 67</t>
  </si>
  <si>
    <t>จ้างเหมาบริการบุคคลธรรมดาปฏิบัติหน้าที่ด้านป้องกันและบรรเทาสาธารณภัย งวดเดือน ต.ค.-ธ.ค. 67</t>
  </si>
  <si>
    <t>นางสาวอัญชนี  แสนมะฮุง  ราคาที่เสนอ 27,000 บาท</t>
  </si>
  <si>
    <t>นางจินตนา  จิกจักร  ราคาที่เสนอ 27,000 บาท</t>
  </si>
  <si>
    <t>นางสาวหทัยรัตน์  ริคำแง   ราคาที่เสนอ 27,000 บาท</t>
  </si>
  <si>
    <t>นายจิรยุทธ  ฤาชา   ราคาที่เสนอ 27,000บาท</t>
  </si>
  <si>
    <t>นายดุษฏี   ศรีสวัสดิ์  ราคาที่เสนอ 27,000 บาท</t>
  </si>
  <si>
    <t>นายผดุงเกียรติ  มุลมี  ราคาที่เสนอ 27,000 บาท</t>
  </si>
  <si>
    <t>นายพงษ์สวรรค์   มาตราช   ราคาที่เสนอ 27,000 บาท</t>
  </si>
  <si>
    <t>นายสมพงษ์  สัพโส   ราคาที่เสนอ 27,000 บาท</t>
  </si>
  <si>
    <t>นางสาวอัญชนี  แสนมะฮุง   27,000 บาท</t>
  </si>
  <si>
    <t>นางจินตนา  จิกจักร   27,000 บาท</t>
  </si>
  <si>
    <t>นางสาวหทัยรัตน์  ริคำแง    27,000 บาท</t>
  </si>
  <si>
    <t>นายจิรยุทธ  ฤาชา    27,000บาท</t>
  </si>
  <si>
    <t>นายดุษฏี   ศรีสวัสดิ์   27,000 บาท</t>
  </si>
  <si>
    <t>นายผดุงเกียรติ  มุลมี   27,000 บาท</t>
  </si>
  <si>
    <t>นายพงษ์สวรรค์   มาตราช   27,000 บาท</t>
  </si>
  <si>
    <t>นายสมพงษ์  สัพโส   27,000 บาท</t>
  </si>
  <si>
    <t>ใบสั่งจ้างเลขที่ 4/2568          ลงวันที่ 1 ต.ค.67</t>
  </si>
  <si>
    <t>ใบสั่งจ้างเลขที่ 19/2568          ลงวันที่ 1 ต.ค.67</t>
  </si>
  <si>
    <t>ใบสั่งจ้างเลขที่ 18/2568          ลงวันที่ 1 ต.ค.67</t>
  </si>
  <si>
    <t>ใบสั่งจ้างเลขที่ 22/2568          ลงวันที่ 1 ต.ค.67</t>
  </si>
  <si>
    <t>ใบสั่งจ้างเลขที่ 20/2568          ลงวันที่ 1 ต.ค.67</t>
  </si>
  <si>
    <t>ใบสั่งจ้างเลขที่ 23/2568          ลงวันที่ 1 ต.ค.67</t>
  </si>
  <si>
    <t>ใบสั่งจ้างเลขที่ 13/2568          ลงวันที่ 1 ต.ค.67</t>
  </si>
  <si>
    <t>ใบสั่งจ้างเลขที่15/2568          ลงวันที่ 1 ต.ค.67</t>
  </si>
  <si>
    <t>เทศบาลตำบลไร่</t>
  </si>
  <si>
    <t>พรรณานิคม</t>
  </si>
  <si>
    <t>สกลนคร</t>
  </si>
  <si>
    <t>มหาดไทย</t>
  </si>
  <si>
    <t>องค์กรปกครองส่วนท้องถิ่น</t>
  </si>
  <si>
    <t>ซื้อรถพยาบาลฉุกเฉิน (รถระบะ) จำนวน 1 คัน</t>
  </si>
  <si>
    <t>เงินสะสม</t>
  </si>
  <si>
    <t>สิ้นสุดสัญญา</t>
  </si>
  <si>
    <t>วิธีประกาศเชิญชวนทั่วไป</t>
  </si>
  <si>
    <t>บริษัท ไทย ออโต้ ฟลีท จำกัด</t>
  </si>
  <si>
    <t>681001010120</t>
  </si>
  <si>
    <t>ซื้อน้ำมันเชื้อเพลิง รถบรรทุกขยะ ก.ย.68</t>
  </si>
  <si>
    <t>เทศบัญญัติงบประมาณรายจ่าย</t>
  </si>
  <si>
    <t>ห้างหุ้นส่วนจำกัด เสงี่ยมบริการ</t>
  </si>
  <si>
    <t>680914612685</t>
  </si>
  <si>
    <t>ซื้อน้ำมันเชื้อเพลิง รถพยาบาลฉุกเฉิน ก.ย.68</t>
  </si>
  <si>
    <t>68099652801</t>
  </si>
  <si>
    <t>ซื้อน้ำมันเชื้อเพลิง รถบรรทุกน้ำดับเพลิง ก.ย.68</t>
  </si>
  <si>
    <t>68099627491</t>
  </si>
  <si>
    <t>จ้างเหมาบริการเพื่อปฏิบัติงานบันทึกข้อมูล กองช่าง</t>
  </si>
  <si>
    <t>นางสาวนิภาพร  ยศพล</t>
  </si>
  <si>
    <t>68099576250</t>
  </si>
  <si>
    <t>จ้างซ่อมแซมถนนลูกรังภายในหมู่บ้าน ในเขตตำบลไร่</t>
  </si>
  <si>
    <t>หจก. รัญชิดาก่อสร้าง 2568</t>
  </si>
  <si>
    <t>68099512476</t>
  </si>
  <si>
    <t>จ้างซ่อมบำรุงรถพยาบาลฉุกเฉิน</t>
  </si>
  <si>
    <t>อู่ปรีชายนต์ สาขา 2</t>
  </si>
  <si>
    <t>68099609703</t>
  </si>
  <si>
    <t>จ้างเหมาถ่ายเอกสารและเข้าเล่มร่างเทศบัญญัติงบประมาณรายจ่ายประจำปี พ.ศ. 2569</t>
  </si>
  <si>
    <t>ห้องภาพแสงศิลป์ ดิจิตอล</t>
  </si>
  <si>
    <t>68099610271</t>
  </si>
  <si>
    <t>จ้าเหมาบริการผู้ช่วยเจ้าหน้าที่ทะเบียนทรัพย์สิน กองคลัง</t>
  </si>
  <si>
    <t>นางสาวจุรีพร   รัตนะ</t>
  </si>
  <si>
    <t>68099573319</t>
  </si>
  <si>
    <t>จ้างเหมาบริการผู้ช่วยงานการเงินและบัญชี</t>
  </si>
  <si>
    <t>นางสาวกมลชนก  ฟ้าคุ้ม</t>
  </si>
  <si>
    <t>68099575249</t>
  </si>
  <si>
    <t>จ้างเหมาบริการเพื่อช่วยปฏิบัติงานธุรการและงานสารบรรณ กองการศึกษา</t>
  </si>
  <si>
    <t>นางอัฐฐาพร  วิเศษ</t>
  </si>
  <si>
    <t>68099573117</t>
  </si>
  <si>
    <t>จ้างเหมาบริการเพื่อปฏิบัติงานด้านการเงินและบัญชีทั่วไป ของ ศพด.</t>
  </si>
  <si>
    <t>นางสางหทัยรัตน์  ริคำแง</t>
  </si>
  <si>
    <t>68099573837</t>
  </si>
  <si>
    <t>จ้างเหมาบริการเพื่อปฏิบัติงานบันทึกข้อมูล สถิติ ระบบสารสนเทศ กองการศึกษา</t>
  </si>
  <si>
    <t>นางสาวรษา   พรมสิทธิ์</t>
  </si>
  <si>
    <t>68099573550</t>
  </si>
  <si>
    <t>จ้างเหมาบริการ พี่เลี้ยงเด็กเล็กประจำ ศพด.คำข่า</t>
  </si>
  <si>
    <t>นางศรีสวาท  วุฒิพันธุ์</t>
  </si>
  <si>
    <t>68099572532</t>
  </si>
  <si>
    <t>จ้างเหมาบริการผู้ดูแลความสะอาด ศพด.คำข่า</t>
  </si>
  <si>
    <t>นางจินตนา  จิกจักร์</t>
  </si>
  <si>
    <t>68099570674</t>
  </si>
  <si>
    <t>จ้างเหมาบริการผู้ดูแลความสะอาด ศพด.ไร่</t>
  </si>
  <si>
    <t>นางสาวอัญชนี   แสนมะฮุง</t>
  </si>
  <si>
    <t>68099572057</t>
  </si>
  <si>
    <t>จ้างเหมาบริการผู้ดูแลความสะอาด ศพด.โคก</t>
  </si>
  <si>
    <t>นางสาวสมปอง  ละศรีจันทร์</t>
  </si>
  <si>
    <t>68099571665</t>
  </si>
  <si>
    <t>จ้างเหมาบริการปฏิบัติงานด้านการประชาสัมพันธ์ฯ</t>
  </si>
  <si>
    <t>นางสาวณฐภัทร์   ไชยเชษฐ์</t>
  </si>
  <si>
    <t>68099576406</t>
  </si>
  <si>
    <t>จ้างเหมาบริการปฏิบัติหน้าที่ประจำรถบรรทุกน้ำดับเพลิง</t>
  </si>
  <si>
    <t>นายสมพงค์  สัพโส</t>
  </si>
  <si>
    <t>68099575493</t>
  </si>
  <si>
    <t>จ้างเหมาบริการพนักงานวิทยุสื่อสาร</t>
  </si>
  <si>
    <t>นายวนุพงษ์   ทิพชาติ</t>
  </si>
  <si>
    <t>68099575930</t>
  </si>
  <si>
    <t>นายดุษฎี  ศรีสวัสดิ์</t>
  </si>
  <si>
    <t>68099575624</t>
  </si>
  <si>
    <t>นายพงษ์สวรรค์   มาตราช</t>
  </si>
  <si>
    <t>68099575556</t>
  </si>
  <si>
    <t>นายมาโนช  ไชยเชษฐ์</t>
  </si>
  <si>
    <t>68099575409</t>
  </si>
  <si>
    <t>จ้างเหมาบริการปฏิบัติหน้าที่ขับรถบรรทุกน้ำดับเพลิง</t>
  </si>
  <si>
    <t>นายผดุงเกียรติ   มุลมี</t>
  </si>
  <si>
    <t>68099575716</t>
  </si>
  <si>
    <t>จ้างซ่อมแซมเครื่องปรับอากาศ ศพด.โคก</t>
  </si>
  <si>
    <t>นายไสวศิลป์  ยศพล</t>
  </si>
  <si>
    <t>68099568226</t>
  </si>
  <si>
    <t>ซื้อวัสดุคอมพิวเตอร์ กองคลัง</t>
  </si>
  <si>
    <t>หจก. ไนน์ตี้ไนน์ เจริญกิจ</t>
  </si>
  <si>
    <t>68099502580</t>
  </si>
  <si>
    <t>จ้างเหมาจัดทำป้ายโครงการปรับสภาพแวดล้อมและสิ่งอำนวยความสะดวกผู้สูงอายุ</t>
  </si>
  <si>
    <t>ร้านสตอร์มอิงค์เจ็ท</t>
  </si>
  <si>
    <t>68099441129</t>
  </si>
  <si>
    <t>ซื้อน้ำมันเชื้อเพลิง รถจักรยานยนต์ ก.ย.68</t>
  </si>
  <si>
    <t>หจก.เสงี่ยมบริการ</t>
  </si>
  <si>
    <t>68099441735</t>
  </si>
  <si>
    <t>จ้างก่อสร้างถนน คสล.บ้านคำข่า หมู่ที่ 4  ตำบลไร่</t>
  </si>
  <si>
    <t>หจก.หนึ่งพูนทรัพย์</t>
  </si>
  <si>
    <t>68099280271</t>
  </si>
  <si>
    <t>จ้างก่อสร้างถนนลูกรังการเกษตร ม.4</t>
  </si>
  <si>
    <t>หจก.วังยางก่อสร้าง</t>
  </si>
  <si>
    <t>68099323699</t>
  </si>
  <si>
    <t>จ้างต่อเติมอาคารแสดงสินค้าชุมชนตำบลไร่</t>
  </si>
  <si>
    <t>68099313689</t>
  </si>
  <si>
    <t>จ้างซ่อมแซมรางระบายน้ำ ม.7</t>
  </si>
  <si>
    <t>หจก.รัญชิดาก่อสร้าง 2568</t>
  </si>
  <si>
    <t>68099301739</t>
  </si>
  <si>
    <t>ซื้อครุภัณฑ์สำนักงาน กองการศึกษา</t>
  </si>
  <si>
    <t>หจก.โฮมพลัส เฟอร์นิเจอร์ มอลล์ สกล จำกัด</t>
  </si>
  <si>
    <t>68099327731</t>
  </si>
  <si>
    <t>จัดซื้อครุภัณฑ์ไฟฟ้าและวิทยุ กองการศึกษา</t>
  </si>
  <si>
    <t>บริษัท พีเอ ซาวด์ เซ็นเตอร์ จำกัด</t>
  </si>
  <si>
    <t>68099328841</t>
  </si>
  <si>
    <t>จ้างก่อสร้างโรงเรือนที่ทิ้งขยะประจำหมู่บ้าน ภายในเขตเทศบาลตำบลไร่</t>
  </si>
  <si>
    <t>68099277964</t>
  </si>
  <si>
    <t>ซื้อวัสดุก่อสร้าง โครงการปรับสภาพแวดล้อมและสิ่งอำนวยความสะดวกผู้สูงอายุ รายนางอรุณี  ทองแสง</t>
  </si>
  <si>
    <t>ปนัดดาค้าวัสดุ</t>
  </si>
  <si>
    <t>68099248297</t>
  </si>
  <si>
    <t>จ้างซ่อมแซมถนนลูกรังภายในหมู่บ้าน ม.3,8,10,14,15 9ตำบลไร่</t>
  </si>
  <si>
    <t>หจก.เสรีไทยการค้า</t>
  </si>
  <si>
    <t>68099224460</t>
  </si>
  <si>
    <t>จ้างซ่อมแซมเครื่องตัดหญ้าแบบข้อแข็ง</t>
  </si>
  <si>
    <t>นางสาววรรณภา  แปโค</t>
  </si>
  <si>
    <t>68099124816</t>
  </si>
  <si>
    <t>จ้างซ่อมแซมถนนแอสฟัลท์ติกคอนกรีต พร้อมวางท่อระบายน้ำ ม.3</t>
  </si>
  <si>
    <t>68099193837</t>
  </si>
  <si>
    <t>ซื้อยางมะตอยสำเร็จรูป</t>
  </si>
  <si>
    <t>68099147703</t>
  </si>
  <si>
    <t>หจก.ไนน์ตี้ไนน์ เจริญกิจ</t>
  </si>
  <si>
    <t>68099116751</t>
  </si>
  <si>
    <t>จ้างเหมาซ่อมแซมรถพยาบาลฉุกเฉิน</t>
  </si>
  <si>
    <t>68099078958</t>
  </si>
  <si>
    <t>จ้างก่อสร้างถนน คสล. บ้านไร่ ม.15</t>
  </si>
  <si>
    <t>68089638918</t>
  </si>
  <si>
    <t>จ้างก่อสร้างถนน คสล. บ้านไฮ่น้อย ม.16</t>
  </si>
  <si>
    <t>68089512971</t>
  </si>
  <si>
    <t>ซื้อวัสดุก่อสร้าง</t>
  </si>
  <si>
    <t>ร้านธนาณัติ</t>
  </si>
  <si>
    <t>68099041306</t>
  </si>
  <si>
    <t>จ้างเหมาปรับปรุงซ่อมแซมระบบกล้องวงจรปิด</t>
  </si>
  <si>
    <t>บริษัท ฮ. เจริญทรัพย์ ครุภัณฑ์จำกัด</t>
  </si>
  <si>
    <t>68099006638</t>
  </si>
  <si>
    <t>ซื้อน้ำมันเชื้อเพลิง รถพยาบาลฉุกเฉิน EMS ส.ค.68</t>
  </si>
  <si>
    <t>68099007273</t>
  </si>
  <si>
    <t>ซื้อน้ำมันเชื้อเพลิง รถบรรทุกขยะ ส.ค.68</t>
  </si>
  <si>
    <t>68099007401</t>
  </si>
  <si>
    <t>จ้างก่อสร้างถนน คสล. บ้านคำแหว ม.3</t>
  </si>
  <si>
    <t>68089592423</t>
  </si>
  <si>
    <t>ซื้อน้ำมันเชื้อเพลิง รถจักรยานยนต์ ส.ค.68</t>
  </si>
  <si>
    <t>68089690801</t>
  </si>
  <si>
    <t>ซื้อน้ำมันเชื้อเพลิงรถยนต์ส่วนกลางและเครื่องจักร ส.ค. 68</t>
  </si>
  <si>
    <t>68089664471</t>
  </si>
  <si>
    <t>ซื้อน้ำมันเชื้อเพลิงรถบรรทุกน้ำอเนกประสงค์ เดือน ส.ค. 68</t>
  </si>
  <si>
    <t>68089644310</t>
  </si>
  <si>
    <t>จ้างเหมาบริการยานพาหนะ โครงการอนุรักษ์พันธุกรรมพืชฯ</t>
  </si>
  <si>
    <t>หจก.สมบัติพล บิสซิเนส กรุ๊ป</t>
  </si>
  <si>
    <t>68089577087</t>
  </si>
  <si>
    <t>ซื้อวัสดุสำนักงาน สำนักปลัดเทศบาล</t>
  </si>
  <si>
    <t>หจก.ถมทองศึกษาภัณฑ์</t>
  </si>
  <si>
    <t>68089578559</t>
  </si>
  <si>
    <t>ซื้อวัสดุสำนักงาน กองคลัง</t>
  </si>
  <si>
    <t>68089592291</t>
  </si>
  <si>
    <t>ซื้อพระบรมฉายาลักษณ์</t>
  </si>
  <si>
    <t>68089536504</t>
  </si>
  <si>
    <t>ซื้อวัสดุสำนักงาน กองการศึกษา</t>
  </si>
  <si>
    <t>อาร์ เอส สเตชั่นเนอร์รี่</t>
  </si>
  <si>
    <t>68089440856</t>
  </si>
  <si>
    <t>68089436488</t>
  </si>
  <si>
    <t>จ้างก่อสร้างถนน คสล.บ้านกุดก้อม ม.7</t>
  </si>
  <si>
    <t>68089370921</t>
  </si>
  <si>
    <t>จ้างเจาะบ่อบาดาล บ้านไร่ ม.15</t>
  </si>
  <si>
    <t>หจก.วิเศษวัสดุก่อสร้าง</t>
  </si>
  <si>
    <t>68089366279</t>
  </si>
  <si>
    <t>ซื้อวัสดุคอมพิวเตอร์</t>
  </si>
  <si>
    <t>68089302701</t>
  </si>
  <si>
    <t>ก่อสร้างถนน คสล. บ้านไฮ่ ม.2</t>
  </si>
  <si>
    <t>68079578986</t>
  </si>
  <si>
    <t>จ้างซ่อมแซมครุภัณฑ์คอมพิวเตอร์ กองช่าง</t>
  </si>
  <si>
    <t>68089228386</t>
  </si>
  <si>
    <t>จ้างก่อสร้างระบบหอกระจายข่าว ม.4</t>
  </si>
  <si>
    <t>68089084954</t>
  </si>
  <si>
    <t>จ้างสำรวจความพึงพอใจ</t>
  </si>
  <si>
    <t>มหาวิทยาลัยขอนแก่น</t>
  </si>
  <si>
    <t>68089151476</t>
  </si>
  <si>
    <t>จ้างเหมาปรับปรุงสภาพแวดล้อมและสิ่งอำนวยความสะดวกผู้สูงอายุ รายนายเมฆสุวรรณ  คำทองชัย</t>
  </si>
  <si>
    <t>นายบุญรวย   อินทะเสย์</t>
  </si>
  <si>
    <t>68089107018</t>
  </si>
  <si>
    <t>จ้างเหมาปรับปรุงสภาพแวดล้อมและสิ่งอำนวยความสะดวกผู้สูงอายุ รายนายเวียงชัย  เรืองสวัสดิ์</t>
  </si>
  <si>
    <t>จ้างเหมาซ่อมแซมโทรทัศน์ แอล อี ดี</t>
  </si>
  <si>
    <t>68089152416</t>
  </si>
  <si>
    <t>ซื้อเก้าอี้สำนักงาน</t>
  </si>
  <si>
    <t>บริษัท โฮมพลัส เฟอร์นิเจอร์ มอลล์ สกล จำกัด</t>
  </si>
  <si>
    <t>68069596165</t>
  </si>
  <si>
    <t xml:space="preserve">ซื้อวัสดุไฟฟ้าและวิทยุ </t>
  </si>
  <si>
    <t>หจก.ศรีสะท้อน อิเลคทริคซิตี้</t>
  </si>
  <si>
    <t>68089050015</t>
  </si>
  <si>
    <t>ซื้อน้ำมันเชื้อเพลิง รถพยาบาลฉุกเฉิน EMS ก.ค.68</t>
  </si>
  <si>
    <t>68089007348</t>
  </si>
  <si>
    <t>ซื้อน้ำมันเชื้อเพลิง รถบรรทุกขยะ ก.ค. 68</t>
  </si>
  <si>
    <t>68089007440</t>
  </si>
  <si>
    <t>จ้างเหมารถปรับอากาศ โครงการ อถล.</t>
  </si>
  <si>
    <t>68079619511</t>
  </si>
  <si>
    <t>จ้างเหมารถปรับอากาศ โครงการ ส่งเสริมและพัฒนาเกษตรอินทรีย์</t>
  </si>
  <si>
    <t>68079580079</t>
  </si>
  <si>
    <t>ซื้อน้ำมันเชื้อเพลิงรถบรรทุกน้ำอเนกประสงค์ เดือน ก.ค. 68</t>
  </si>
  <si>
    <t>68079639527</t>
  </si>
  <si>
    <t>ซื้อน้ำมันเชื้อเพลิงรถยนต์ส่วนกลางและเครื่องจักร ก.ค. 68</t>
  </si>
  <si>
    <t>68079639915</t>
  </si>
  <si>
    <t>ซื้อวัสดุวิทยาศาสตร์การแพทย์ เติมน้ำยาเครื่องดับเพลิงเคมีแห้ง</t>
  </si>
  <si>
    <t>ร้านปิยะไทรงาม เคมีคอล</t>
  </si>
  <si>
    <t>68079652907</t>
  </si>
  <si>
    <t>จ้างก่อสร้างถนน คสล. ม.8</t>
  </si>
  <si>
    <t>68079537326</t>
  </si>
  <si>
    <t>จ้างก่อสร้างถนน คสล. ม.15</t>
  </si>
  <si>
    <t>68079402545</t>
  </si>
  <si>
    <t>จ้างเหมาซ่อมแซมเครื่องพ่นหมอกควัน</t>
  </si>
  <si>
    <t>บริษัท ทีเอสเอ็น เซอร์วิส (ประเทศไทย) จำกัด</t>
  </si>
  <si>
    <t>68079450048</t>
  </si>
  <si>
    <t>68079401334</t>
  </si>
  <si>
    <t>ซื้อน้ำมันเชื้อเพลิง รถจักรยานยนต์ ก.ค. 68</t>
  </si>
  <si>
    <t>68079399074</t>
  </si>
  <si>
    <t>จ้างเหมายานพาหนะโครงการฝึกอบรมเพิ่มประสิทธิภาพและศึกษาดูงานกลุ่มอาชีพ</t>
  </si>
  <si>
    <t>68079337352</t>
  </si>
  <si>
    <t>จ้างก่อสร้างถนน คสล. ม.11</t>
  </si>
  <si>
    <t>68079249072</t>
  </si>
  <si>
    <t>บริษัท ริริน จำกัด</t>
  </si>
  <si>
    <t>68079273135</t>
  </si>
  <si>
    <t>จ้างเหมาซ่อมแซมเครื่องขยายเสียง</t>
  </si>
  <si>
    <t>ศรีไทยอิเล็กทรอนิกส์</t>
  </si>
  <si>
    <t>68079250906</t>
  </si>
  <si>
    <t>จ้างก่อสร้างถนน คสล. ม.14</t>
  </si>
  <si>
    <t>68079132016</t>
  </si>
  <si>
    <t>จ้างเหมาซ่อมแซมคอมพิวเตอร์ และเครื่องพิมพ์ กองการศึกษา</t>
  </si>
  <si>
    <t>68079128324</t>
  </si>
  <si>
    <t>ซื้อน้ำมันเชื้อเพลิงรถยนต์ส่วนกลางและเครื่องจักร เดือน มิ.ย.68</t>
  </si>
  <si>
    <t>68079067727</t>
  </si>
  <si>
    <t>ซื้อน้ำมันเชื้อเพลิง รถบรรทุกขยะ มิ.ย. 68</t>
  </si>
  <si>
    <t>68079077083</t>
  </si>
  <si>
    <t>ซื้อน้ำมันเชื้อเพลิฃรถพยาบาลฉุกเฉิน EMS เดือน มิ.ย. 68</t>
  </si>
  <si>
    <t>68079076687</t>
  </si>
  <si>
    <t>ซื้อน้ำมันเชื้อเพลิงรถบรรทุกน้ำอเนกประสงค์ เดือน มิ.ย. 68</t>
  </si>
  <si>
    <t>68079066414</t>
  </si>
  <si>
    <t>68069609323</t>
  </si>
  <si>
    <t>จ้างเหมาจัดทำป้ายอะคริลิค</t>
  </si>
  <si>
    <t>ร้าน คนรักกีฬา</t>
  </si>
  <si>
    <t>68069530297</t>
  </si>
  <si>
    <t>ซื้อวัสดุสำนักงาน ผ้าประดับตกแต่ง</t>
  </si>
  <si>
    <t>ร้าน มยุรี</t>
  </si>
  <si>
    <t>68069531391</t>
  </si>
  <si>
    <t>จ้างเหมาซ่อมแซมรถยนต์ส่วนกลาง ทะเบียน กธ 8377</t>
  </si>
  <si>
    <t>นพคุณ ยางยนต์</t>
  </si>
  <si>
    <t>68069536092</t>
  </si>
  <si>
    <t>จ้างเหมาบริการคนงานประจำรถบรรทุกน้ำดับเพลิง งวดเดือน มิ.ย.-ก.ย. 68</t>
  </si>
  <si>
    <t>68069507254</t>
  </si>
  <si>
    <t>จ้างเหมาบริการคนงานประจำรถพยาบาลฉุกเฉิน EMS งวดเดือน มิ.ย.-ก.ย. 68</t>
  </si>
  <si>
    <t>นายจิรายุทธ  ฤาชา</t>
  </si>
  <si>
    <t>68069523817</t>
  </si>
  <si>
    <t>จ้างเหมาบริการคนขับรถบรรทุกน้ำดับเพลิง งวดเดือน มิ.ย.-ก.ย 68</t>
  </si>
  <si>
    <t>68069507786</t>
  </si>
  <si>
    <t>จ้างเหมาบริการเพื่อปฏิบัติงานบันทึกข้อมูล กองช่าง เดือน มิ.ย.-ก.ย. 68</t>
  </si>
  <si>
    <t>68069493361</t>
  </si>
  <si>
    <t>นายมนัส  บุญอั๋น</t>
  </si>
  <si>
    <t>68069523686</t>
  </si>
  <si>
    <t>จ้างเหมาบริการคนงานเพื่อขับรถพยาบาลฉุกเฉิน EMS งวดเดือน มิ.ย.- ก.ย. 68</t>
  </si>
  <si>
    <t>นายศักรินทร์  ด้วยโชติ</t>
  </si>
  <si>
    <t>68069524163</t>
  </si>
  <si>
    <t>นายจิรพรรณ  รัตนะ</t>
  </si>
  <si>
    <t>68069523935</t>
  </si>
  <si>
    <t>นายสมจิต  ทิพชาติ</t>
  </si>
  <si>
    <t>68069523430</t>
  </si>
  <si>
    <t>จ้างเหมาบริการผู้ช่วยเจ้าหน้าที่ทะเบียนทรัพย์สิน  งวดเดือน มิ.ย. -ก.ย. 68</t>
  </si>
  <si>
    <t>68069492900</t>
  </si>
  <si>
    <t>จ้างเหมาบริการผู้ช่วยงานการเงินและบัญชี งวดเดือน มิ.ย.-ก.ย. 68</t>
  </si>
  <si>
    <t>68069493190</t>
  </si>
  <si>
    <t>68069507473</t>
  </si>
  <si>
    <t>จ้างเหมาบริการพนักงานวิทยุสื่อสาร งวดเดือน มิ.ย. - ก.ย. 68</t>
  </si>
  <si>
    <t>68069507939</t>
  </si>
  <si>
    <t>68069507688</t>
  </si>
  <si>
    <t>จ้างเหมาบริการบุคคลธรรมดา ปฏิบัติงานด้านการประชาสัมพันธ์ฯ งวด มิ.ย. -ก.ย. 68</t>
  </si>
  <si>
    <t>68069524078</t>
  </si>
  <si>
    <t>จ้างเหมาบริการคนงานประจำรถบรรทุกขยะ งวดเดือน มิ.ย.-ก.ย. 68</t>
  </si>
  <si>
    <t>นายพลากร  ไชยเชษฐ์</t>
  </si>
  <si>
    <t>68069525229</t>
  </si>
  <si>
    <t>จ้างเหมาบริการบุคคล ปฏิบัติงานด้านการสาธารณะสุขและสิ่งแวดล้อมฯ งวด มิ.ย. -ก.ย. 68</t>
  </si>
  <si>
    <t>นางสาววิริยา   จันทวงค์</t>
  </si>
  <si>
    <t>68069524336</t>
  </si>
  <si>
    <t>จ้างเหมาบริการบคคลธรรมดาเพื่อปฏิบัติงานขับรถบรรทุกขยะ งวด เดือน มิ.ย. - ก.ย. 68</t>
  </si>
  <si>
    <t>นายพงษ์เดช  การีชุม</t>
  </si>
  <si>
    <t>68069526014</t>
  </si>
  <si>
    <t>จ้างเหมาบริการบุคคลธรรมดาเพื่อปฏิบัติงานประจำรถบรรทุกขยะ งวดเดือน มิ.ย.-ก.ย.68</t>
  </si>
  <si>
    <t>นายธงศักดิ์   นวลอาสา</t>
  </si>
  <si>
    <t>68069524722</t>
  </si>
  <si>
    <t>นายสมเกียรติ   ศูนย์จันทร์</t>
  </si>
  <si>
    <t>68069524054</t>
  </si>
  <si>
    <t>จ้างเหมาบุคคล ปฏิบัติงานด้านการสาธารณสุขและสิ่งแวดล้อมฯ งวดเดือน มิ.ย.-ก.ย. 68</t>
  </si>
  <si>
    <t>นายสานนท์  พลศักดิ์ขวา</t>
  </si>
  <si>
    <t>68069526562</t>
  </si>
  <si>
    <t>68069507589</t>
  </si>
  <si>
    <t>จ้าเหมาบริการ เพื่อปฏิบัติงานด้านการศึกษา ศานาและวัฒนธรรม เดือน มิ.ย.-ก.ย. 68</t>
  </si>
  <si>
    <t>68069504006</t>
  </si>
  <si>
    <t>จ้างเหมาบริการผู้ดูแลความสะอาด ศพด.บ้านโคก เดือน มิ.ย. -ก.ย. 68</t>
  </si>
  <si>
    <t>68069506803</t>
  </si>
  <si>
    <t>จ้างเหมาบริการเพื่อปฏิบัติงานด้านการเงินและบัญชีทั่วไป ของ ศพด. เดือน มิ.ย. -ก.ย. 68</t>
  </si>
  <si>
    <t>นางสาวหทัยรัตน์  ริคำแง</t>
  </si>
  <si>
    <t>68069493682</t>
  </si>
  <si>
    <t>จ้างเหมาบริการพี่เลี้ยงเด็กเล็กประจำ ศพด.คำข่า เดือน มิ.ย. - ก.ย. 68</t>
  </si>
  <si>
    <t>68069504588</t>
  </si>
  <si>
    <t>จ้างเหมาบริการเพื่อปฏิบัติงานบันทึกข้อมูล กองการศึกษา เดือน มิ.ย. -ก.ย. 68</t>
  </si>
  <si>
    <t>68069505365</t>
  </si>
  <si>
    <t>จ้างเหมาบริการ ผู้ดูแลความสะอาด ศพด.ไร่ เดือน มิ.ย. -ก.ย. 68</t>
  </si>
  <si>
    <t>68069506120</t>
  </si>
  <si>
    <t>คอลัมน์1</t>
  </si>
  <si>
    <t>คอลัมน์2</t>
  </si>
  <si>
    <t>คอลัมน์3</t>
  </si>
  <si>
    <t>คอลัมน์4</t>
  </si>
  <si>
    <t>คอลัมน์5</t>
  </si>
  <si>
    <t>คอลัมน์6</t>
  </si>
  <si>
    <t>คอลัมน์7</t>
  </si>
  <si>
    <t>คอลัมน์8</t>
  </si>
  <si>
    <t>คอลัมน์9</t>
  </si>
  <si>
    <t>คอลัมน์10</t>
  </si>
  <si>
    <t>คอลัมน์11</t>
  </si>
  <si>
    <t>คอลัมน์12</t>
  </si>
  <si>
    <t>คอลัมน์13</t>
  </si>
  <si>
    <t>คอลัมน์14</t>
  </si>
  <si>
    <t>คอลัมน์15</t>
  </si>
  <si>
    <t>คอลัมน์16</t>
  </si>
  <si>
    <t>จ้างเหมาบริการ เพื่องานจัดการเอกสาร และงานส่งเสริมอาชีพและพัฒนาสตรี เดือน มิ.ย. - ก.ย. 68</t>
  </si>
  <si>
    <t>นางสาวสุดธิดา  ฟ้าคุ้ม</t>
  </si>
  <si>
    <t>68069461337</t>
  </si>
  <si>
    <t>จ้างเหมาบริการ เพื่องานจัดการเอสาร และงานส่งเสริมสวัสดิการสังคม เดือน มิ.ย. -ก.ย. 68</t>
  </si>
  <si>
    <t>นางสำเนียง  พรมสิทธิ์</t>
  </si>
  <si>
    <t>68069461486</t>
  </si>
  <si>
    <t>ซื้อยางมะตอยสำเร็จรูป (แอสฟัลท์)</t>
  </si>
  <si>
    <t>บริษัท ไทยเพิ่มพูลโฮม ซ็อป รีเทล จำกัด</t>
  </si>
  <si>
    <t>ซื้อวัสดุไฟฟ้าและวิทยุ</t>
  </si>
  <si>
    <t>หจก.ศรีสะท้อนอิเล็กทริคซิตี้</t>
  </si>
  <si>
    <t>68069399124</t>
  </si>
  <si>
    <t>ซื้อตู้กดน้ำเย็น-น้ำร้อน สำนักปลัดเทศบาล</t>
  </si>
  <si>
    <t>68069292134</t>
  </si>
  <si>
    <t>จ้างจัดทำป้ายไวนิลเพื่อใช้ในงานกิจการสภาเทศบาลตำบลไร่</t>
  </si>
  <si>
    <t>68069312624</t>
  </si>
  <si>
    <t>ซื้อน้ำมันเชื้อเพลิง สำหรับรถจักรยานยนต์ เดือน มิ.ย. 68</t>
  </si>
  <si>
    <t>หจก. เสงี่ยมบริการ</t>
  </si>
  <si>
    <t>68069296497</t>
  </si>
  <si>
    <t>ซื้อเครื่องพ่นหมอกควัน</t>
  </si>
  <si>
    <t>68069233813</t>
  </si>
  <si>
    <t>จ้างจัดทำป้ายไวนิบโครงการป้องกันและแก้ปัญหาโรคไข้เลือดออก</t>
  </si>
  <si>
    <t>ร้าน สตอร์อิงค์เจ็ท</t>
  </si>
  <si>
    <t>68069240937</t>
  </si>
  <si>
    <t>จ้างซ่อมแซมเครื่องคอมพิวเตอร์โน้ตบุ๊ค</t>
  </si>
  <si>
    <t>68069148852</t>
  </si>
  <si>
    <t>ซื้อทรายอะเบทและน้ำยาพ่นหมอกควัน</t>
  </si>
  <si>
    <t>68069093169</t>
  </si>
  <si>
    <t>ซื้อน้ำมันเชื้อเพลิง สำหรับรถยนต์ส่วนกลางและเครื่องจักร์ เดือน พ.ค. 68</t>
  </si>
  <si>
    <t>68069080604</t>
  </si>
  <si>
    <t>ซื้อน้ำมันเชื้อเพลิง สำหรับรถพยาบาลฉุกเฉิน เดือน พ.ค. 68</t>
  </si>
  <si>
    <t>68069067575</t>
  </si>
  <si>
    <t>ซื้อน้ำมันเชื้อเพลิง สำหรับรถบรรทุกขยะ เดือน พ.ค. 68</t>
  </si>
  <si>
    <t>68069067800</t>
  </si>
  <si>
    <t>ซื้อน้ำมันเชื้อเพลิง สำหรับรถบรรทุกน้ำดับเพลิง เดือน พ.ค. 68</t>
  </si>
  <si>
    <t>68059546582</t>
  </si>
  <si>
    <t>ซื้อตู้กดน้ำเย็น-น้ำร้อน กองคลัง</t>
  </si>
  <si>
    <t>68059543305</t>
  </si>
  <si>
    <t>บริษัท โฮมพลัส เฟอร์นิเจอร์ มอลล์ จำกัด</t>
  </si>
  <si>
    <t>68059491720</t>
  </si>
  <si>
    <t>ซื้ออาหารเสริม(นม) พาสเจอร์ไรส์รสจืดชนิดถุง ภาคเรียนที่ 1/2568 ศพด.</t>
  </si>
  <si>
    <t>สหกรณ์โคนมวาริชภูมิ จำกัด</t>
  </si>
  <si>
    <t>68059235711</t>
  </si>
  <si>
    <t>ซื้ออาหารเสริม(นม) พาสเจอร์ไรส์รสจืดชนิดถุง ภาคเรียนที่ 1/2568 โรงเรียนประถมศึกษา</t>
  </si>
  <si>
    <t>68059235480</t>
  </si>
  <si>
    <t>ซื้อตู้เหล็กเก็บเอกสาร</t>
  </si>
  <si>
    <t>68059455996</t>
  </si>
  <si>
    <t>ซื้อเครื่องพิมพ์ Multifunction แบบฉีดหมึก พร้อมติดตั้งถังหมึก</t>
  </si>
  <si>
    <t>68059414933</t>
  </si>
  <si>
    <t>จ้างเหมายานพาหนะเดินทางโครงการฝึกอบรมและทัศนศึกษาดูงานผู้สูงอายุ ปีงบประมาณ พ.ศ. 2568</t>
  </si>
  <si>
    <t>หจก. สมบัติพล บิสซิเนส กรุ๊ป</t>
  </si>
  <si>
    <t>68059335900</t>
  </si>
  <si>
    <t>จ้างซ่อมแซมเครื่องคอมพิวเตอร์ กองสวัสดิการสังคม</t>
  </si>
  <si>
    <t>68059199849</t>
  </si>
  <si>
    <t>ซื้อวัสดุอุปกรณ์เพื่อใช้ในการเลือกตั้งท้องถิ่น</t>
  </si>
  <si>
    <t>หจก. กรีนโอโซน 2021</t>
  </si>
  <si>
    <t>68059160433</t>
  </si>
  <si>
    <t>จ้างจัดทำป้ายงานเลือกตั้งท้องถิ่น</t>
  </si>
  <si>
    <t>68059084817</t>
  </si>
  <si>
    <t>ซื้อน้ำมันเชื้อเพลิง สำหรับรถจักรยานยนต์ เดือน เม.ย. 68</t>
  </si>
  <si>
    <t>68059086771</t>
  </si>
  <si>
    <t>ซื้อน้ำมันเชื้อเพลิงรถยนต์ส่วนกลางและเครื่องจักร เดือน เม.ย. 68</t>
  </si>
  <si>
    <t>68059030084</t>
  </si>
  <si>
    <t>ซื้อน้ำมันเชื้อเพลิง รถบรรทุกขยะ เดือน เม.ย.68</t>
  </si>
  <si>
    <t>68059027907</t>
  </si>
  <si>
    <t>ซื้อน้ำมันเชื้อเพลิงรถพยาบาลฉุกเฉิน เดือน เม.ย. 68</t>
  </si>
  <si>
    <t>68059027605</t>
  </si>
  <si>
    <t>68049478723</t>
  </si>
  <si>
    <t>ซื้อน้ำมันเชื้อเพลิงรถบรรทุกน้ำ เดือน เม.ย.</t>
  </si>
  <si>
    <t>68049471674</t>
  </si>
  <si>
    <t>ซื้อวัสดุไฟฟ้าและวิทยุ งานป้ดงกันฯ</t>
  </si>
  <si>
    <t>ร้าน ธนาณัติ</t>
  </si>
  <si>
    <t>68049386899</t>
  </si>
  <si>
    <t>ซื้อเสื้อกีฬาตามโครงการแข่งขันกีฬา ปี2568</t>
  </si>
  <si>
    <t>68049262183</t>
  </si>
  <si>
    <t>ซื้อวัสดุเพื่อใช้งานการจัดการเลือกตั้งฯ</t>
  </si>
  <si>
    <t>นายรุ่งโรจน์  กุลจิราธนโชติ</t>
  </si>
  <si>
    <t>68049238285</t>
  </si>
  <si>
    <t>หจก.ไทยสากลเซ็นเตอร์กรุ๊ป</t>
  </si>
  <si>
    <t>68049237914</t>
  </si>
  <si>
    <t>จ้างก่อสร้างรางระบายน้ำ คสล. ม1</t>
  </si>
  <si>
    <t>68049151428</t>
  </si>
  <si>
    <t>จ้างซ่อมบำรุงรถยน์ส่วนกลาง กค 4631</t>
  </si>
  <si>
    <t>68049177713</t>
  </si>
  <si>
    <t>ซื้อน้ำดื่น โครงการป้องกันและลดอุบัติเหตุทางถนนเทศกาลสงกรานต์ ปี 2568</t>
  </si>
  <si>
    <t>สุนันทา การค้า</t>
  </si>
  <si>
    <t>68049187493</t>
  </si>
  <si>
    <t>ซื้อวัสดุงานบ้านงานครัว</t>
  </si>
  <si>
    <t>หจก. ถมทองศึกษาภัณฑ์</t>
  </si>
  <si>
    <t>68049177361</t>
  </si>
  <si>
    <t>จ้างทำป้ายไวนิลโครงการป้องกันและลดอุบัติเหตุทางถนนเทศกาลสงกรานต์ ปี68</t>
  </si>
  <si>
    <t>68049184679</t>
  </si>
  <si>
    <t>จ้างซ่อมแซมรถยนต์บรรทุกน้ำดับเพลิง</t>
  </si>
  <si>
    <t>68049126638</t>
  </si>
  <si>
    <t>จ้างก่อสร้างฝายน้ำล้น ม.10</t>
  </si>
  <si>
    <t>หจก.ออนิวการช่าง</t>
  </si>
  <si>
    <t>68049052142</t>
  </si>
  <si>
    <t>จ้างก่อสร้างฝายน้ำล้น ม. 13</t>
  </si>
  <si>
    <t>68049057375</t>
  </si>
  <si>
    <t>ซื้อกรวยจราจร</t>
  </si>
  <si>
    <t>ร้านปิยะไทรงาน เคมีคอล</t>
  </si>
  <si>
    <t>68049073508</t>
  </si>
  <si>
    <t>ซ้อวัสดุเครื่องดับเพลิง</t>
  </si>
  <si>
    <t>68049073721</t>
  </si>
  <si>
    <t>ซื้อวัสดุเครื่องแต่งกาย</t>
  </si>
  <si>
    <t>68049071283</t>
  </si>
  <si>
    <t>จ้างจัดหาอาหารว่าง เครื่องดื่มฯงานกิจกรรมเชิงสมานฉันท์ฯ</t>
  </si>
  <si>
    <t>ร้าน นิดดา</t>
  </si>
  <si>
    <t>68049061487</t>
  </si>
  <si>
    <t>ซื้อเวชภัณฑ์โครงการสัตว์ปลอดโรงคนปลอดภัยจากโรคพิษสุนัขบ้า ปี2568</t>
  </si>
  <si>
    <t>หจก.เพื่มทรัพย์เจริญภัณฑ์</t>
  </si>
  <si>
    <t>68049085418</t>
  </si>
  <si>
    <t>จ้างเหมาจัดหาอาหารว่างและเครื่องดื่ม งานรับสมัครเลือกตั้งฯ</t>
  </si>
  <si>
    <t>นางนิดดา   มาตราช</t>
  </si>
  <si>
    <t>68049026333</t>
  </si>
  <si>
    <t>ซื้อวัคซีนป้องกันโรคพิษสุนัขบ้า</t>
  </si>
  <si>
    <t>68049031753</t>
  </si>
  <si>
    <t>ซื้อน้ำมันเชื้อเพลิง รถยนต์บรรทุกน้ำดับเพลิง เดือน มี.ค. 68</t>
  </si>
  <si>
    <t>68039554807</t>
  </si>
  <si>
    <t>ซื้อน้ำมันเชื้อเพลิงรถยนต์ส่วนกลางและเครื่องจักร เดือน มี.ค. 68</t>
  </si>
  <si>
    <t>68049028304</t>
  </si>
  <si>
    <t>ซื้อน้ำมันเชื้อเพลิงรถพยาบาลฉุกเฉิน เดือน มี.ค. 68</t>
  </si>
  <si>
    <t>68039554967</t>
  </si>
  <si>
    <t>จ้างเหมาจัดทำป้ายไวนิลงานเลือกตั้งฯ</t>
  </si>
  <si>
    <t>68049030068</t>
  </si>
  <si>
    <t>จ้างเหมาทำป้ายรณรงค์ เพื่อป้องกันและแก้ไขปัญหาฝุ่นละอองขนาดเล็ก(PM2.5)</t>
  </si>
  <si>
    <t>68039555002</t>
  </si>
  <si>
    <t>จ้างเหมาบริการบุคคลเพื่อปฏิบัติงานด้านการประชาสัมพันธ์ งวด เดือน มี.ค.-มิ.ย. 68</t>
  </si>
  <si>
    <t>นางสาวณฐภัรทร   ไชยเชษฐ์</t>
  </si>
  <si>
    <t>68039432735</t>
  </si>
  <si>
    <t>ซื้อวัสดุคอมพิวเตอร์ กองสวัสดิการสังคม</t>
  </si>
  <si>
    <t>68039394809</t>
  </si>
  <si>
    <t>ซื้อวัสดุครุภัณณฑ์อุปกรณ์ประปา</t>
  </si>
  <si>
    <t>68039424840</t>
  </si>
  <si>
    <t>68039434184</t>
  </si>
  <si>
    <t>จ้างก่อสร้างรางระบายน้ำ คสล. ม.5</t>
  </si>
  <si>
    <t>หจก.คิงส์คอบร้าโกลด์</t>
  </si>
  <si>
    <t>68039363666</t>
  </si>
  <si>
    <t>จ้างเหมาบุคคลธรรมดาเพื่อปฏิบัติงานขับรถบรรทุกขยะ งวด เดือนมี.ค.-มิ.ย. 68</t>
  </si>
  <si>
    <t>นายพงษ์เดช   การีชุม</t>
  </si>
  <si>
    <t>68039356672</t>
  </si>
  <si>
    <t>จ้างเหมาบุคคลธรรมดาเพื่อปฏิบัติงานประจำรถบรรทุกขยะ งวด เดือนมี.ค.-มิ.ย. 68</t>
  </si>
  <si>
    <t>นายธงศักดิ์  นวลอาสา</t>
  </si>
  <si>
    <t>68039356889</t>
  </si>
  <si>
    <t>นายพลากร  ไชยเชษฐ</t>
  </si>
  <si>
    <t>68039357311</t>
  </si>
  <si>
    <t>จ้างเหมาบุคคลธรรมดาเพื่อปฏิบัติงานขับรถพยาบาลฉุกเฉิน งวดเดือน มี.ค. -มิ.ย.68</t>
  </si>
  <si>
    <t>นายศักรินทร์   ด้วยโชติ</t>
  </si>
  <si>
    <t>68039358241</t>
  </si>
  <si>
    <t>จ้างเหมาบุคคลธรรมดาเพื่อปฏิบัติงานประจำรถพยาบาลฉุกเฉิน งวดเดือน มี.ค.-มิ.ย.68</t>
  </si>
  <si>
    <t>นายสมจิต   ทิพชาติ</t>
  </si>
  <si>
    <t>68039379981</t>
  </si>
  <si>
    <t>จ้างเหมาบุคคลธรรมดาเพื่อปฏิบัติงานด้านการจัดการสาธารณสุขฯ เดือนมี.ค.-มิ.ย. 68</t>
  </si>
  <si>
    <t>นางสาววิริญา   จันทวงค์</t>
  </si>
  <si>
    <t>68039355935</t>
  </si>
  <si>
    <t>68039355624</t>
  </si>
  <si>
    <t>นายมนัส   บุญอั๋น</t>
  </si>
  <si>
    <t>68039380237</t>
  </si>
  <si>
    <t>68039380138</t>
  </si>
  <si>
    <t>นายสมเกียรติ  ศูนยจันทร์</t>
  </si>
  <si>
    <t>68039380572</t>
  </si>
  <si>
    <t>จ้างเหมาบุคคลธรรมดาเพื่อปฏิบัติงานประจำรถพยาบาลฉุกเฉิน งวด เดือนมี.ค.-มิ.ย. 68</t>
  </si>
  <si>
    <t>นายจิระพรรณ   รัตนะ</t>
  </si>
  <si>
    <t>68039380409</t>
  </si>
  <si>
    <t>ซื้อวัสดุเกษตร</t>
  </si>
  <si>
    <t>บริษัทริริน จำกัด</t>
  </si>
  <si>
    <t>68039412527</t>
  </si>
  <si>
    <t>จ้างซ๋อมแซมครุภัณฑ์คอมพิวเตอร์</t>
  </si>
  <si>
    <t>68039414011</t>
  </si>
  <si>
    <t>ซื้อวัสดุคอมพิวเตอร์ สำนักปลัดเทศบาล</t>
  </si>
  <si>
    <t>68039412176</t>
  </si>
  <si>
    <t>68039407944</t>
  </si>
  <si>
    <t>จ้างเหมาซ่อมแซมรถยนต์ส่วนกลาง ทะเบียน บฉ 1450 สกลนคร</t>
  </si>
  <si>
    <t>68039390659</t>
  </si>
  <si>
    <t>จ้างเหมาซ่อมแซมรถยนต์ส่วนกลาง ทะเบียน กค 4631 สกลนคร</t>
  </si>
  <si>
    <t>68039390674</t>
  </si>
  <si>
    <t>จ้างเหมาถ่ายเอกสารเข้าเล่มแผนพัฒนาท้องถิ่น พ.ศ.2566-2570</t>
  </si>
  <si>
    <t>ห้องภาพแสงศิลปดิจิตอล</t>
  </si>
  <si>
    <t>68039279882</t>
  </si>
  <si>
    <t>ซื้อวัสดุสำนักงาน กองสวัสดิการสังคม</t>
  </si>
  <si>
    <t>68039395689</t>
  </si>
  <si>
    <t>จ้างเหมาบุคคลธรรมดาเพื่อปฏิบัติงานบันทึกข้อมูล กองช่าง งวดเดือน มี.ค. -มิ.ย.68</t>
  </si>
  <si>
    <t>68039342373</t>
  </si>
  <si>
    <t>จ้างเหมาบุคคลธรรมดาเพื่อปฏิบัติงานวิทยุสสื่อสาร งวด เดือนมี.ค.-มิ.ย. 68</t>
  </si>
  <si>
    <t>นายวนุพงษ์  ทิพชาติ</t>
  </si>
  <si>
    <t>68039326069</t>
  </si>
  <si>
    <t>จ้างเหมาบุคคลธรรมดา เพื่อปฏิบัติหน้าที่ประจำรถบรรทุกน้ำดับเพลิง เดือน มี.ค. - มิ.ย. 68</t>
  </si>
  <si>
    <t>นายสมพงษ์  สัพโส</t>
  </si>
  <si>
    <t>68039324308</t>
  </si>
  <si>
    <t>นายดุษฏี   ศรีสวัสดิ์</t>
  </si>
  <si>
    <t>68039322750</t>
  </si>
  <si>
    <t>จ้างเหมาบุคคลธรรมดา เพื่อปฏิบัติหน้าที่ขับรถบรรทุกน้ำดับเพลิง เดือน มี.ค. - มิ.ย. 68</t>
  </si>
  <si>
    <t>นายผดุงเกียรติ  มุลมี</t>
  </si>
  <si>
    <t>68039325620</t>
  </si>
  <si>
    <t>68039323821</t>
  </si>
  <si>
    <t>จ้างเหมาบุคคลธรรมดา ปฏิบัติหน้าที่ประจำรถบรรทุกน้ำดับเพลิง เดือน มี.ค. - มิ.ย. 68</t>
  </si>
  <si>
    <t>68039324850</t>
  </si>
  <si>
    <t>จ้างเหมาบุคคลธรรมดา เพื่อปฏิบัติงานผู้ช่วยงานบัญชี เดือน มี.ค. - มิ.ย. 68</t>
  </si>
  <si>
    <t>68039325877</t>
  </si>
  <si>
    <t>จ้างเหมาบุคคลธรรมดา ปฏิบัติงานผู้ช่วยเจ้าหน้าที่ทะเบียนทรัพย์สิน เดือน มี.ค. - มิ.ย. 68</t>
  </si>
  <si>
    <t>68039324736</t>
  </si>
  <si>
    <t>จ้างเหมาบุคคลธรรมดา ปฏิบัติหน้าที่ผู้ดูแลความสะอาดของ ศพด. บ้านโคก เดือน มี.ค. - มิ.ย. 68</t>
  </si>
  <si>
    <t>68039304794</t>
  </si>
  <si>
    <t>จ้างเหมาบุคคลธรรมดาเพื่อปฏิบัติงานพี่เลี้ยงเด็กเล็ก ศพด.คำข่า งวดเดือน มี.ค. -มิ.ย.68</t>
  </si>
  <si>
    <t>68039305423</t>
  </si>
  <si>
    <t>จ้างเหมาบุคคลธรรมดาเพื่อปฏิบัติงานด้านการศึกษาฯ งวด เดือนมี.ค.-มิ.ย. 68</t>
  </si>
  <si>
    <t>6803936512</t>
  </si>
  <si>
    <t>จ้างเหมาบุคคลธรรมดา เพื่อปฏิบัติหน้าที่ดูแลความสะอาด ศพด. คำข่า เดือน มี.ค. - มิ.ย. 68</t>
  </si>
  <si>
    <t>นางจินตนา  จิกจักร</t>
  </si>
  <si>
    <t>68039305064</t>
  </si>
  <si>
    <t>จ้างเหมาบุคคลธรรมดา เพื่อปฏิบัติหน้าที่ผู้ช่วยด้านการเงินและบัญชี กองการศึกษา เดือน มี.ค. - มิ.ย. 68</t>
  </si>
  <si>
    <t>68039305786</t>
  </si>
  <si>
    <t>จ้างเหมาบุคคลธรรมดา เพื่อปฏิบัติหน้าที่ดูและความสะอาด ศพด.ไร่ เดือน มี.ค. - มิ.ย. 68</t>
  </si>
  <si>
    <t>นางสาวอัญชนี  แสนมะฮุง</t>
  </si>
  <si>
    <t>68039304342</t>
  </si>
  <si>
    <t>จ้างเหมาบุคคลธรรมดา เพื่อปฏิบัติงานบันทึกข้อมูลฯ กองการศึกษา เดือน มี.ค. - มิ.ย. 68</t>
  </si>
  <si>
    <t>นางสาวรษา  พรมสิทธิ์</t>
  </si>
  <si>
    <t>68039306160</t>
  </si>
  <si>
    <t>จ้างเหมาบุคคลธรรมดา เพื่องานจัดการเอกสาร และงานส่งเสริมสวัสดิการสังคม เดือน มี.ค. - มิ.ย. 68</t>
  </si>
  <si>
    <t>68039241996</t>
  </si>
  <si>
    <t>จ้างเหมาบุคคลธรรมดา เพื่องานจัดการเอกสารและงานส่งเสริมอาชีพและพัฒนาสตรี เดือน มี.ค. - มิ.ย. 68</t>
  </si>
  <si>
    <t>68039243514</t>
  </si>
  <si>
    <t>จ้างซ่อมแซมครุภัณฑ์เครื่องพิมพ์ กองคลัง</t>
  </si>
  <si>
    <t>68039246930</t>
  </si>
  <si>
    <t>จ้างจัดทำตรายาง กองคลัง</t>
  </si>
  <si>
    <t>โรงพิมพ์ราชยานยนต์</t>
  </si>
  <si>
    <t>68039250593</t>
  </si>
  <si>
    <t>จ้างจัดทำตรายาง  กองการศึกษา</t>
  </si>
  <si>
    <t>68039251488</t>
  </si>
  <si>
    <t>ซื้ออาหารเสริม(นม) ยู เอช ที รสจือ ชนิดกล่อง ภาคเรียนที่ 2/2567 ศพด.</t>
  </si>
  <si>
    <t>68039190831</t>
  </si>
  <si>
    <t>ซื้ออาหารเสริม(นม) ยู เอช ที รสจือ ชนิดกล่อง ภาคเรียนที่ 2/2567 โรงเรียนประถมศึกษา</t>
  </si>
  <si>
    <t>68039187022</t>
  </si>
  <si>
    <t>จ้างเหมารถปรับอากาศ</t>
  </si>
  <si>
    <t>หจก.สมบัติพลบิสซิเนส กรุ๊ป</t>
  </si>
  <si>
    <t>68039174953</t>
  </si>
  <si>
    <t>ซื้อวัสดุสำนักงาน</t>
  </si>
  <si>
    <t>68039200316</t>
  </si>
  <si>
    <t>ซื้อวัสดุคอมพิวเตอร์ กองการศึกษษ</t>
  </si>
  <si>
    <t>68039114263</t>
  </si>
  <si>
    <t>จ้างก่อสร้างถนน คสล. ม.13</t>
  </si>
  <si>
    <t>68039037924</t>
  </si>
  <si>
    <t>จ้างปรับปรุงถนนภายในหมู่บ้าน  ม.12</t>
  </si>
  <si>
    <t>68039044810</t>
  </si>
  <si>
    <t>ซื้อครุภัณฑ์คอมพิวเตอร์ กองการศึกษา</t>
  </si>
  <si>
    <t>68039042335</t>
  </si>
  <si>
    <t>จ้างปรับปรุงสภาพแวดล้อมและสิ่งอำนวยความสะดวกชองผู้สูงอายุ รายนายเตียงทองแท้  โถคำนาม</t>
  </si>
  <si>
    <t>68039008412</t>
  </si>
  <si>
    <t>จ้างปรับปรุงสภาพแวดล้อมและสิ่งอำนวยความสะดวกชองผู้สูงอายุ รายนายปริญญา  สาขา</t>
  </si>
  <si>
    <t>68039009488</t>
  </si>
  <si>
    <t>จ้างปรับปรุงสภาพแวดล้อมและสิ่งอำนวยความสะดวกชองผู้สูงอายุ ราย นายโปร่ง โถคำตัน</t>
  </si>
  <si>
    <t>68039008860</t>
  </si>
  <si>
    <t>ซื้อน้ำมันเชื้อเพลิงรถบรรทุกขยะ เดือน ก.พ.</t>
  </si>
  <si>
    <t>68039012752</t>
  </si>
  <si>
    <t>ซื้อน้ำมันเชื้อเพลิงรถยนต์ส่วนกลาง เดือน ก.พ. 68</t>
  </si>
  <si>
    <t>68039012489</t>
  </si>
  <si>
    <t>ซื้อน้ำมันเชื้อเพลิง รถพยาบาลฉุกเฉิน เดือน ก.พ. 68</t>
  </si>
  <si>
    <t>68039012286</t>
  </si>
  <si>
    <t>ซื้อน้ำมันเชื้อเพลิงรถบรรทุกน้ำ เดือน ก.พ.68</t>
  </si>
  <si>
    <t>68039009742</t>
  </si>
  <si>
    <t>ซื้อน้ำมันเชื้อเพลิง รถจักรยานยนต์ เดือน ก.พ. 68</t>
  </si>
  <si>
    <t>68039014429</t>
  </si>
  <si>
    <t>จ้างก่อสร้างถนน คสล. ม.9</t>
  </si>
  <si>
    <t>68029418893</t>
  </si>
  <si>
    <t>จ้างก่อสร้างถนนลูกรังสู่พื้นที่การเกษตร ม.10</t>
  </si>
  <si>
    <t>68029393808</t>
  </si>
  <si>
    <t>ซื้อวัสดุกีฬา กองการศึกษา</t>
  </si>
  <si>
    <t>68029390721</t>
  </si>
  <si>
    <t>จ้างปรับปรุงถนนลูกรังสู่พื้นที่การเกษตร ม.6</t>
  </si>
  <si>
    <t>68019456240</t>
  </si>
  <si>
    <t>ซื้อน้ำมันเชื้อเพลิงรถยนต์ส่วนกลางและเครื่องจักร เดือน ม.ค. 68</t>
  </si>
  <si>
    <t>68019573044</t>
  </si>
  <si>
    <t>ซื้อน้ำมันเชื้อเพลิงรถบรรทุกน้ำ เดือน ม.ค.</t>
  </si>
  <si>
    <t>68019573249</t>
  </si>
  <si>
    <t>ซื้อน้ำมันเชื้อเพลิงรถบรรทุกขยะ เดือน ม.ค. 68</t>
  </si>
  <si>
    <t>68019555472</t>
  </si>
  <si>
    <t>ซื้อน้ำมันเชื้อเพลิง รถพยาบาลฉุกเฉิน เดือน ม.ค. 68</t>
  </si>
  <si>
    <t>68019554089</t>
  </si>
  <si>
    <t>ซื้อน้ำมันเชื้อเพลิงรถจักรยานยนต์ เดือน ม.ค.68</t>
  </si>
  <si>
    <t>68019520975</t>
  </si>
  <si>
    <t>จ้างบำรุงรักษาและซ่อมแซมรถพยาบาลฉุกเฉิน (EMS)</t>
  </si>
  <si>
    <t>68019453330</t>
  </si>
  <si>
    <t>ซื้อครุภัณฑ์อุปกรณ์ประปา ม.14</t>
  </si>
  <si>
    <t>68019463761</t>
  </si>
  <si>
    <t>68019387910</t>
  </si>
  <si>
    <t>จ้างปรับปรุงถนนแอสฟัลท์ติกคอนกรีต ม.12</t>
  </si>
  <si>
    <t>68019334127</t>
  </si>
  <si>
    <t>หจก. มนัสวัสดุก่อสร้าง</t>
  </si>
  <si>
    <t>68019284786</t>
  </si>
  <si>
    <t>จ้างเหมาบุคคลธรรมดาปฏิบัติหน้าที่ประจำรถบรรทุกน้ำดับเพลิง เดือน ม.ค. -มี.ค. 68</t>
  </si>
  <si>
    <t>68019263971</t>
  </si>
  <si>
    <t>จ้างปรับปรุงถนนลูกรังสู่พื้นที่การเกษตร ถนนสายบ้านโนนอุดม ม.9-โคกพัฒนา ม.13</t>
  </si>
  <si>
    <t>68019177953</t>
  </si>
  <si>
    <t>ซื้อน้ำมันเชื้อเพลิงรถจักรยานยนต์ เดือน ธ.ค. 67</t>
  </si>
  <si>
    <t>68019252222</t>
  </si>
  <si>
    <t>จ้างซ๋อมแซมครุภัณฑ์คอมพิวเตอร์โน้ตบุ๊ค</t>
  </si>
  <si>
    <t>68019134352</t>
  </si>
  <si>
    <t>จ้างก่อสร้างถนนลูกรังสู่พื้นที่การเกษตร ม.2</t>
  </si>
  <si>
    <t>68019031765</t>
  </si>
  <si>
    <t>จ้างก่อสร้างถนน คสล. สายบ้านคำเจริญ-วัดถ้ำขาม ม.14</t>
  </si>
  <si>
    <t>ลงนามในสัญญา</t>
  </si>
  <si>
    <t>วิธีประกวดราคา</t>
  </si>
  <si>
    <t>หจก.นพรัตน์ก่อสร้าง(1993)</t>
  </si>
  <si>
    <t>67119046361</t>
  </si>
  <si>
    <t>ซื้อน้ำมันเชื้อเพลิงรถบรรทุกขยะ  ธ.ค.67</t>
  </si>
  <si>
    <t>67129497227</t>
  </si>
  <si>
    <t>ซื้อน้ำมันเชื้อเพลิงรถพยาบาลฉุกเฉิน เดือน ธ.ค. 67</t>
  </si>
  <si>
    <t>67129497051</t>
  </si>
  <si>
    <t>ซื้อน้ำมันเชื้อเพลิงรถบรรทุกน้ำดับเพลิง เดือน ธ.ค. 67</t>
  </si>
  <si>
    <t>67129497955</t>
  </si>
  <si>
    <t>ซื้อน้ำมันเชื้อเพลิงรถยนต์ส่วนกลางและเครื่องจักร เดือน ธ.ค. 67</t>
  </si>
  <si>
    <t>67129496955</t>
  </si>
  <si>
    <t>จ้างเหมาบริการบุคคลธรรมดาปฏิบัติหน้าที่ขับรถบรรทุกน้ำ งวดเดือน ม.ค.-มี.ค.68</t>
  </si>
  <si>
    <t>67129475995</t>
  </si>
  <si>
    <t>จ้างเหมาบุคคลธรรมดาปฏิบัติหน้าที่พนักงานวิทยุสื่อสาร งวดเดือน ม.ค. -มี.ค. 68</t>
  </si>
  <si>
    <t>67129478510</t>
  </si>
  <si>
    <t>จ้างปรับปรุงถนนลูกรัฃสู่พื้นที่การเกษตร บ้านหินแตก หมู่ที่ 8 - บ้านทิดไทย หมู่ที่ 10</t>
  </si>
  <si>
    <t>ร้าน นารินรักษ์</t>
  </si>
  <si>
    <t>67129423238</t>
  </si>
  <si>
    <t>ปรับปรุงถนนลูกรังสู่พื้นที่การเกษตร บ้านคำข่า หมู่ที่ 4-คลองชลประทานสายใหญ่ฝั่งขวา</t>
  </si>
  <si>
    <t>67129439976</t>
  </si>
  <si>
    <t>จ้างเหมาบริการบุคคลธรรมดาปฏิบัติหน้าที่ประจำรถบรรทุกน้ำ งวดเดือน ม.ค.-มี.ค.68</t>
  </si>
  <si>
    <t>67129438716</t>
  </si>
  <si>
    <t>จ้างเหมาบริการบุคคลธรรมดาปฏิบัติหนาที่ประจำรถบรรทุกน้ำ งวดเดือน ม.ค.-มี.ค. 68</t>
  </si>
  <si>
    <t>67129439216</t>
  </si>
  <si>
    <t>67129437957</t>
  </si>
  <si>
    <t>จ้างเหมาบริการบุคคลธรรมดาเพื่อปฏิบัติงานขับรถบรรทุกขยะ งวดเดือน ม.ค.-มี.ค.68</t>
  </si>
  <si>
    <t>67129433085</t>
  </si>
  <si>
    <t>จ้างเหมาบริการบุคคลธรรมดาปฏิบัติงานด้านประชาสัมพันธ์ฯ งวดเดือน ม.ค.-มี.ค.68</t>
  </si>
  <si>
    <t>67129418051</t>
  </si>
  <si>
    <t>จ้างเหมาบริการบุคคลธรรมดา เพื่องานจัดเอกสารและงานส่งเสริมสวัสดิการสังคม งวดเดือน ม.ค. - มี.ค. 68</t>
  </si>
  <si>
    <t>67129394885</t>
  </si>
  <si>
    <t>67129393875</t>
  </si>
  <si>
    <t>จ้างเหมาบุคคลธรรมดาปฏิบัติงานดูแลความสะอาด ศพด.ไร่ งวดเดือน ม.ค. -มี.ค. 68</t>
  </si>
  <si>
    <t>67129396506</t>
  </si>
  <si>
    <t>จ้างเหมาบริการบุคคลธรรมดาปฏิบัติงานด้านการศึกษา ศาสนาและวัฒนธรรม งวดเดือน ม.ค.-มี.ค. 68</t>
  </si>
  <si>
    <t>67129399204</t>
  </si>
  <si>
    <t>จ้างเหมาบริการบุคคลธรรมดาปฏิบัติงานด้านการการเงินและบัญชี กองการศึกษา งวดเดือน ม.ค.-มี.ค. 68</t>
  </si>
  <si>
    <t>67129400197</t>
  </si>
  <si>
    <t>จ้างเหมาบุคคลธรรมดาปฏิบัติงานดูแลความสะอาด ศพด.บ้านโคก งวดเดือน ม.ค. -มี.ค. 68</t>
  </si>
  <si>
    <t>67129397188</t>
  </si>
  <si>
    <t>จ้างเหมาบริการบุคคลธรรมดาปฏิบัติงานพี่เลี้ยงเด็กเล็กประจำ ศพด. งวดเดือน ม.ค.-มี.ค. 68</t>
  </si>
  <si>
    <t>นางศรีสวาท วุฒิพันธุ์</t>
  </si>
  <si>
    <t>67129398234</t>
  </si>
  <si>
    <t>จ้างเหมาบุคคลธรรมดาปฏิบัติงานดูแลความสะอาด ศพด.คำข่า งวดเดือน ม.ค. -มี.ค. 68</t>
  </si>
  <si>
    <t>67129396771</t>
  </si>
  <si>
    <t>จ้างเหมาบริการบุคคลธรรมดาเพื่อปฏิบัติงานบันทึกข้อมูล กองการศึกษา งวดเดือน ม.ค.-มี.ค.68</t>
  </si>
  <si>
    <t>67129396023</t>
  </si>
  <si>
    <t>จ้างเหมาบริการบุคคลธรรมดาปฏิบัติงานบันทึกข้อมูลฯ กองช่าง งวดเดือน ม.ค.-มี.ค.68</t>
  </si>
  <si>
    <t>67129393906</t>
  </si>
  <si>
    <t>จ้างเหมาบริการบุคคลธรรมดา เพื่อปฏิบัติงานด้านสิ่งแวดล้อมขยะมูลฝอยและสิ่งปฏิกูล งวดเดือน ม.ค. - มี.ค. 68</t>
  </si>
  <si>
    <t>67129425344</t>
  </si>
  <si>
    <t>จ้างเหมาบริการบุคคลธรรมดา เพื่อปฏิบัติงานด้านการจัดการสาธารณสุขและสิ่งแวดล้อม งวดเดือน ม.ค. - มี.ค. 68</t>
  </si>
  <si>
    <t>67129421155</t>
  </si>
  <si>
    <t>จ้างเหมาบริการบุคคลธรรมดาเพื่อปฏิบัติงานประจำรถบรรทุกขยะ งวดเดือน ม.ค.-มี.ค. 68</t>
  </si>
  <si>
    <t>67129428065</t>
  </si>
  <si>
    <t>67129432002</t>
  </si>
  <si>
    <t>จ้างเหมาบริการบุคคลธรรมดาปฏิบัติงานขับรถพยาบาลฉุกเฉิน งวดเดือน ม.ค.-มี.ค. 68</t>
  </si>
  <si>
    <t>67129427624</t>
  </si>
  <si>
    <t>จ้างเหมาบุคคลธรรมดาปฏิบัติงานประจำรถพยาบาลฉุกเฉิน งวดเดือน ม.ค. -มี.ค. 68</t>
  </si>
  <si>
    <t>67129426097</t>
  </si>
  <si>
    <t>จ้างเหมาบริการบุคคลธรรมดาปฏิบัติงานประจำรถพยาบาลฉุกเฉิน งวดเดือน ม.ค.-มี.ค. 68</t>
  </si>
  <si>
    <t>67129427797</t>
  </si>
  <si>
    <t>67129427029</t>
  </si>
  <si>
    <t>จ้างเหมาบริการบุคคลธรรมดาเพื่อปฏิบัติงานขับรถพยาบาลฉุเฉิน งวดเดือน ม.ค.-มี.ค.68</t>
  </si>
  <si>
    <t>67129426791</t>
  </si>
  <si>
    <t>จ้างเหมาบริการบุคคลธรรมดาปฏิบัติงานประจำรถพยาบาลฉุกเฉิน งวดเดือน ม.ค.-มี.ค.68</t>
  </si>
  <si>
    <t>67129417412</t>
  </si>
  <si>
    <t>จ้างเหมาบริการบุคคลธรรมดา เพื่อปฏิบัติงานด้านผู้ช่วยงานการเงินและบัญชี กองคลัง งวดเดือน ม.ค. - มี.ค. 68</t>
  </si>
  <si>
    <t>67129371654</t>
  </si>
  <si>
    <t>จ้างเหมาบริการบุคคลธรรมดา เพื่อปฏิบัติงานผู้ช่วยเจ้าหน้าที่ทะเบียนทรัพย์สิน งวดเดือน ม.ค. - มี.ค. 68</t>
  </si>
  <si>
    <t>67129372339</t>
  </si>
  <si>
    <t>67129338710</t>
  </si>
  <si>
    <t>จ้างเหมาจัดทำป้ายประชาสัมพันการชำระภาษีประจำปีงบประมาณ พ.ศ. 2568</t>
  </si>
  <si>
    <t>67129243159</t>
  </si>
  <si>
    <t>ซื้อวัสดุงานบ้านงานครัว ศพด.</t>
  </si>
  <si>
    <t>67129329081</t>
  </si>
  <si>
    <t>67129307001</t>
  </si>
  <si>
    <t>ซื้อครุภัณฑ์อุปกรณ์ประปา ซัมเมิสขนาด 1.5 แรงม้า พร้อมอุปกรณ์</t>
  </si>
  <si>
    <t>หจก.ชัยวัฒน์อุปกรณ์</t>
  </si>
  <si>
    <t>67129251534</t>
  </si>
  <si>
    <t>จ้างซ่อมแซมถนนลูกรังสู่พื้นที่การเกษตร หมู่ที่ 3 และหมู่ที่ 5 ตำบลไร่</t>
  </si>
  <si>
    <t>67129058842</t>
  </si>
  <si>
    <t>จ้างซ่อมแซมถนนลูกรังสู่พื้นที่การเกษตร หมู่ที่ 3 พร้อมวางท่อระบายน้ำ</t>
  </si>
  <si>
    <t>67129007440</t>
  </si>
  <si>
    <t>ซื้อครุภัณฑ์คอมพิวเตอร์ กองสวัสดิการสังคม</t>
  </si>
  <si>
    <t>67129065708</t>
  </si>
  <si>
    <t>จ้างเหมาเปลี่ยนโถสุขภัณฑ์ชักโครกห้องน้ำภายในอาคารสำนักงาน</t>
  </si>
  <si>
    <t>นายเสถียรศักดิ์  กอทอง</t>
  </si>
  <si>
    <t>67129090074</t>
  </si>
  <si>
    <t>ซื้ออาหารเสริม(นม) ชนิดถุง ศพด. ภาคเรียนที่ 2/2567</t>
  </si>
  <si>
    <t>67119371102</t>
  </si>
  <si>
    <t>ซื้ออาหารเสริม(นม) ชนิดถุง โรงเรียนประถมศึกษา ภาคเรียนที่ 2/2567</t>
  </si>
  <si>
    <t>67119370321</t>
  </si>
  <si>
    <t>ซื้อน้ำมันเชื้อเพลิงรถบรรทุกน้ำ  พ.ย. 67</t>
  </si>
  <si>
    <t>67129017951</t>
  </si>
  <si>
    <t>ซื้อน้ำมันเชื้อเพลิงรถพยาบาลฉุกเฉิน เดือน พ.ย. 67</t>
  </si>
  <si>
    <t>67129010728</t>
  </si>
  <si>
    <t>ซื้อน้ำมันเชื้อเพลิงรถยนต์ส่วนกลางและเครื่องจักร เดือน พ.ย. 67</t>
  </si>
  <si>
    <t>67129065079</t>
  </si>
  <si>
    <t>67119532277</t>
  </si>
  <si>
    <t>ซื้อวัสดุสำนักงาน กองช่าง</t>
  </si>
  <si>
    <t>67119485573</t>
  </si>
  <si>
    <t>ซื้อวัสดุวิทยาศาสตร์หรือการแพทย์</t>
  </si>
  <si>
    <t>หจก.ชัยวัฒน์เภสัช 2013</t>
  </si>
  <si>
    <t>67119420857</t>
  </si>
  <si>
    <t>ซื้อน้ำมันเชื้อเพลิงรถจักรยานยนต์ เดือน พ.ย. 67</t>
  </si>
  <si>
    <t>67119451392</t>
  </si>
  <si>
    <t>จ้างซ่อมแซมรถยนต์ส่วนกลาง ทะเบียน กค 4631 สกลนคร</t>
  </si>
  <si>
    <t>ร้านนพคุณยางยนต์</t>
  </si>
  <si>
    <t>67119422349</t>
  </si>
  <si>
    <t>ซื้อเครื่องเลื่อยโซ่ยนต์ สำนักปลัด</t>
  </si>
  <si>
    <t>หจก.มนัสวัสดุก่อสร้าง</t>
  </si>
  <si>
    <t>67119447741</t>
  </si>
  <si>
    <t>ซื้อวัสดุคอมพิวเตอร์ กองการศึกษา</t>
  </si>
  <si>
    <t>67119190259</t>
  </si>
  <si>
    <t>จ้างเหมาบริการบุคคลธรรมดา ปฏิบัติงานด้านสิ่งแวดล้อมขยะมูลฝอย งวดวันที่ 13 พ.ย. -27 ธ.ค. 67</t>
  </si>
  <si>
    <t>67119173980</t>
  </si>
  <si>
    <t>จ้างปรับสภาพแวดล้อมที่อยู่อาศัยสำหรับคนพิการฯ</t>
  </si>
  <si>
    <t>67109419495</t>
  </si>
  <si>
    <t>67119066608</t>
  </si>
  <si>
    <t>67119088866</t>
  </si>
  <si>
    <t>จ้างเหมาบริการพื้นที่เก็บข้อมูลระบบสารบรรณอิเล็กทรอนิกส์ งบประมาณ พ.ศ. 2568</t>
  </si>
  <si>
    <t>บิ๊กบีซูโลชั่น</t>
  </si>
  <si>
    <t>67119032201</t>
  </si>
  <si>
    <t>67119035278</t>
  </si>
  <si>
    <t>ซื้อครุภัณฑ์คอมพิวเตอร์โน้ตบุ๊ค กองคลัง</t>
  </si>
  <si>
    <t>67119030247</t>
  </si>
  <si>
    <t>ซื้อครุภัณฑ์คอมพิวเตอร์โน้ตบุ๊ค สำนักปลัด</t>
  </si>
  <si>
    <t>67119055774</t>
  </si>
  <si>
    <t>ซื้ออาหารเสริม(นม) ชนิดถุง โรงเรียนประถมศึกษา ภาคเรียนที่ 2/2567 ระหว่าง 1-31 พ.ย. 67</t>
  </si>
  <si>
    <t>67109376211</t>
  </si>
  <si>
    <t>ซื้ออาหารเสริม(นม) ชนิดถุง ศพด. ภาคเรียนที่ 2/2567 ระหว่าง 1-31 พ.ย. 67</t>
  </si>
  <si>
    <t>67109375953</t>
  </si>
  <si>
    <t>ซื้อน้ำมันเชื้อเพลิง รถพยาบาลฉุกเฉิน เดือน ต.ค.67</t>
  </si>
  <si>
    <t>67109383608</t>
  </si>
  <si>
    <t>ซื้อน้ำมันเชื้อเพลิงรถบรรทุกน้ำดับเพลิง เดือน ต.ค. 67</t>
  </si>
  <si>
    <t>67109391086</t>
  </si>
  <si>
    <t>ซื้อน้ำมันเชื้อเพลิง รถยนต์ส่วนกลางและเครื่องจักร เดือน ต.ค. 67</t>
  </si>
  <si>
    <t>67109395520</t>
  </si>
  <si>
    <t>จ้างซ่อมแซมเครื่องปรับอากาศห้องรองปลัดเทศบาล สำนักปลัด</t>
  </si>
  <si>
    <t>67109369336</t>
  </si>
  <si>
    <t>ซื้อน้ำมันเชื้อเพลิง รถจักรยานยนต์ เดือน ต.ค. 67</t>
  </si>
  <si>
    <t>67109366195</t>
  </si>
  <si>
    <t>จ้างเหมาถ่ายเอกสารและเข้าเล่มเทศบัญญํติงบประมาณรายจ่ายประจำปี 2568</t>
  </si>
  <si>
    <t>67109302068</t>
  </si>
  <si>
    <t>จ้างเหมาบริการบุคคลธรรมดาเพื่อปฏิบัติงานประจำรถบรรทุกขยะ งวดเดือน ต.ค.-ธ.ค. 67</t>
  </si>
  <si>
    <t>67109219545</t>
  </si>
  <si>
    <t>จ้างซ่อมแซมรถพยาบาลฉุกเฉิน</t>
  </si>
  <si>
    <t>67109203324</t>
  </si>
  <si>
    <t>จ้างซ่อมแซมเครื่องคอมพิวเตอร์ กองคลัง</t>
  </si>
  <si>
    <t>67109127566</t>
  </si>
  <si>
    <t>จ้างเหมาบุคคลธรรมดาเพื่อปฏิบัติงานประจำรถบรรทุกขยะ งวด เดือน ต.ค. -ธ.ค. 67</t>
  </si>
  <si>
    <t>67109080854</t>
  </si>
  <si>
    <t>จ้างเหมาบุคคลธรรมดา เพื่องานจัดการเอกสารและงานสังคมสงเคราะห์ งวดเดือน ต.ค. -ธ.ค. 67</t>
  </si>
  <si>
    <t>นายกฤติกร  สุรเสียง</t>
  </si>
  <si>
    <t>67109015209</t>
  </si>
  <si>
    <t>ซื้ออาหารเสริม(นม) ยู เอช ที โรงเรียนประถมศึกษาช่วงปิดภาคเรียนที่ 1/2567</t>
  </si>
  <si>
    <t>67109078043</t>
  </si>
  <si>
    <t>ซื้ออาหารเสริม(นม) ยู เอช ที ศพด. ช่วงปืดภาคเรียนที่ 1/2567</t>
  </si>
  <si>
    <t>67109078971</t>
  </si>
  <si>
    <t>จ้างเหมาบริการบุคคลธรรมดา เพื่องานจัดเอกสารและงานส่งเสริมสวัสดิการสังคม งวดเดือน ต.ค. -ธ.คง 67</t>
  </si>
  <si>
    <t>67109015516</t>
  </si>
  <si>
    <t>จ้างเหมาบริการบุคคลธรรมดา เพื่องานจัดการเอกสาร และงานส่งเสริมอาชีพและพัฒนาสตรี งวดเดือน ต.ค.-ธ.ค. 67</t>
  </si>
  <si>
    <t>67109014041</t>
  </si>
  <si>
    <t>จ้างเหมาจัดทำเว็บไซต์หน่วยงาน เทศบาลตำบลไร่</t>
  </si>
  <si>
    <t>ทีเอสเทคโนโลยี</t>
  </si>
  <si>
    <t>67109022400</t>
  </si>
  <si>
    <t>นายเอกพล  พรมสิทธิ์</t>
  </si>
  <si>
    <t>67109006394</t>
  </si>
  <si>
    <t>นายจตุพงษ์   ศิริบุตร</t>
  </si>
  <si>
    <t>67109019641</t>
  </si>
  <si>
    <t>จ้างเหมาบริการบุคคลธรรมดาปฏิบัติหน้าที่พี่เลี้ยงเด็กเล็กประจำ ศพด. งวดเดือน ต.ค.-ธ.ค. 67</t>
  </si>
  <si>
    <t>67099769557</t>
  </si>
  <si>
    <t>จ้างเหมาบริการบุคคลธรรมดาเพื่อดูแลความสะอาดของ ศพด. โคก งวด เดือน ต.ค. -ธ.ค. 67</t>
  </si>
  <si>
    <t>67099768931</t>
  </si>
  <si>
    <t>จ้างเหมาบริการบุคคลธรรมดา เพื่อปฏิบัติงานบันทึกข้อมูลฯ กองการศึกษา งวดเดือน ต.ค. -ธ.ค. 67</t>
  </si>
  <si>
    <t>67099768024</t>
  </si>
  <si>
    <t>จ้างเหมาบริการบุคคลธรรมดา เพื่อปฏิบัติงานด้านการศึกษาฯ งวดเดือน ต.ค. -ธ.ค. 67</t>
  </si>
  <si>
    <t>67099768476</t>
  </si>
  <si>
    <t>67099769266</t>
  </si>
  <si>
    <t>67099769416</t>
  </si>
  <si>
    <t>67099768778</t>
  </si>
  <si>
    <t>นายจิรยุทธ  ฤาชา</t>
  </si>
  <si>
    <t>67109009531</t>
  </si>
  <si>
    <t>67109005115</t>
  </si>
  <si>
    <t>67109007050</t>
  </si>
  <si>
    <t>67109001353</t>
  </si>
  <si>
    <t>67109002438</t>
  </si>
  <si>
    <t>67109010940</t>
  </si>
  <si>
    <t>67099760894</t>
  </si>
  <si>
    <t>67099757012</t>
  </si>
  <si>
    <t>67099758178</t>
  </si>
  <si>
    <t>67099760067</t>
  </si>
  <si>
    <t>67099748356</t>
  </si>
  <si>
    <t>67099758898</t>
  </si>
  <si>
    <t>หนึ่งก็อบปี้</t>
  </si>
  <si>
    <t>67109007799</t>
  </si>
  <si>
    <t xml:space="preserve">นางสาวสุดธิดา  ฟ้าคุ้ม  ราคาที่เสนอ 26,700 บาท </t>
  </si>
  <si>
    <t>ทีเอสเทคโนโลยี   ราคาที่เสนอ 10,000 บาท</t>
  </si>
  <si>
    <t>นายเอกพล  พรมสิทธิ์    ราคาที่เสนอ 27,000 บาท</t>
  </si>
  <si>
    <t>นายจตุพงษ์   ศิริบุตร    ราคาที่เสนอ 27,000 บาท</t>
  </si>
  <si>
    <t>นางศรีสวาท วุฒิพันธุ์  ราคาที่เสนอ 27,000 บาท</t>
  </si>
  <si>
    <t>นางสาวสมปอง  ละศรีจันทร์    ราคาที่เสนอ 27,000 บาท</t>
  </si>
  <si>
    <t>นางสาวรษา  พรมสิทธิ์    ราคาที่เสนอ 27,000 บาท</t>
  </si>
  <si>
    <t>นางอัฐฐาพร  วิเศษ       ราคาที่เสนอ  27,000 บาท</t>
  </si>
  <si>
    <t xml:space="preserve">นางสาวสุดธิดา  ฟ้าคุ้ม  26,700 บาท </t>
  </si>
  <si>
    <t>ทีเอสเทคโนโลยี    10,000 บาท</t>
  </si>
  <si>
    <t>นายเอกพล  พรมสิทธิ์     27,000 บาท</t>
  </si>
  <si>
    <t>นายจตุพงษ์   ศิริบุตร     27,000 บาท</t>
  </si>
  <si>
    <t>นางศรีสวาท วุฒิพันธุ์   27,000 บาท</t>
  </si>
  <si>
    <t>นางสาวสมปอง  ละศรีจันทร์     27,000 บาท</t>
  </si>
  <si>
    <t>นางสาวรษา  พรมสิทธิ์    27,000 บาท</t>
  </si>
  <si>
    <t>นางอัฐฐาพร  วิเศษ         27,000 บาท</t>
  </si>
  <si>
    <t>ใบสั่งจ้างเลขที่ 12/2568          ลงวันที่ 1 ต.ค.67</t>
  </si>
  <si>
    <t>ใบสั่งจ้างเลขที่ 11/2568          ลงวันที่ 1 ต.ค.67</t>
  </si>
  <si>
    <t>ใบสั่งจ้างเลขที่ 14/2568          ลงวันที่ 1 ต.ค.67</t>
  </si>
  <si>
    <t>ใบสั่งจ้างเลขที่ 17/2568          ลงวันที่ 1 ต.ค.67</t>
  </si>
  <si>
    <t>ใบสั่งจ้างเลขที่ 24/2568          ลงวันที่ 1 ต.ค.67</t>
  </si>
  <si>
    <t>ใบสั่งจ้างเลขที่ 21/2568          ลงวันที่ 1 ต.ค.67</t>
  </si>
  <si>
    <t>ใบสั่งจ้างเลขที่ 1/2568          ลงวันที่ 1 ต.ค.67</t>
  </si>
  <si>
    <t>ใบสั่งจ้างเลขที่27/2568          ลงวันที่ 1 ต.ค.67</t>
  </si>
  <si>
    <t>นางสำเนียง  พรมสิทธิ์   ราคาที่เสนอ 27,000 บาท</t>
  </si>
  <si>
    <t>นางสำเนียง  พรมสิทธิ์   ราคาที่เสนอ 26,700 บาท</t>
  </si>
  <si>
    <t>สหกรณ์โคนมวาริชภูมิ จำกัด  ราคาที่เสนอ 130,893 บาท</t>
  </si>
  <si>
    <t>สหกรณ์โคนมวาริชภูมิ จำกัด ราคาที่เสนอ 12,528.33บาท</t>
  </si>
  <si>
    <t>นายกฤติกร  สุรเสียง  ราคาที่เสนอ 26,700 บาท</t>
  </si>
  <si>
    <t>นายธงศักดิ์  นวลอาสา ราคาที่เสนอ 27,000 บาท</t>
  </si>
  <si>
    <t>หจก.ไนน์ตี้ไนน์ เจริญกิจ  ราคาที่เสนอ 4,200 บาท</t>
  </si>
  <si>
    <t>อู่ปรีชายนต์ สาขา 2  ราคาที่เสนอ 5,500บาท</t>
  </si>
  <si>
    <t>นายพลากร  ไชยเชษฐ  ราคาที่เสนอ 27,000 บาท</t>
  </si>
  <si>
    <t>นายพลากร  ไชยเชษฐ   27,000 บาท</t>
  </si>
  <si>
    <t>อู่ปรีชายนต์ สาขา 2   5,500บาท</t>
  </si>
  <si>
    <t>หจก.ไนน์ตี้ไนน์ เจริญกิจ  4,200 บาท</t>
  </si>
  <si>
    <t>นายธงศักดิ์  นวลอาสา  27,000 บาท</t>
  </si>
  <si>
    <t>นายกฤติกร  สุรเสียง  26,700 บาท</t>
  </si>
  <si>
    <t>สหกรณ์โคนมวาริชภูมิ จำกัด   130,893 บาท</t>
  </si>
  <si>
    <t>สหกรณ์โคนมวาริชภูมิ จำกัด  12,528.33บาท</t>
  </si>
  <si>
    <t>นางสำเนียง  พรมสิทธิ์    26,700 บาท</t>
  </si>
  <si>
    <t>ใบสั่งจ้างเลขที่ 29/2568          ลงวันที่ 1 ต.ค.67</t>
  </si>
  <si>
    <t>ใบสั่งซื้อเลขที่ 3/2568          ลงวันที่ 1 ต.ค.67</t>
  </si>
  <si>
    <t>ใบสั่งจ้างเลขที่ 2/2568          ลงวันที่ 1 ต.ค.67</t>
  </si>
  <si>
    <t>ใบสั่งจ้างเลขที่ 28/2568          ลงวันที่ 1 ต.ค.67</t>
  </si>
  <si>
    <t>สหกรณ์โคนมวาริชภูมิ จำกัด  ราคาที่เสนอ 100,414.86บาท</t>
  </si>
  <si>
    <t>สหกรณ์โคนมวาริชภูมิ จำกัด  ราคาที่เสนอ 9,694.23บาท</t>
  </si>
  <si>
    <t>หจก. เสงี่ยมบริการ  ราคาที่เสนอ 4,540บาท</t>
  </si>
  <si>
    <t>หจก. เสงี่ยมบริการ   ราคาที่เสนอ 14,105 บาท</t>
  </si>
  <si>
    <t>หจก. เสงี่ยมบริการ  ราคาที่เสนอ 7,105 บาท</t>
  </si>
  <si>
    <t>นายไสวศิลป์  ยศพล   ราคาที่เสนอ 1,200 บาท</t>
  </si>
  <si>
    <t>หจก. เสงี่ยมบริการ  ราคาที่เสนอ 150 บาท</t>
  </si>
  <si>
    <t>ห้องภาพแสงศิลปดิจิตอล  ราคาที่เสนอ 11,188บาท</t>
  </si>
  <si>
    <t>สหกรณ์โคนมวาริชภูมิ จำกัด   100,414.86บาท</t>
  </si>
  <si>
    <t>สหกรณ์โคนมวาริชภูมิ จำกัด   9,694.23บาท</t>
  </si>
  <si>
    <t>หจก. เสงี่ยมบริการ   4,540บาท</t>
  </si>
  <si>
    <t>หจก. เสงี่ยมบริการ   7,105 บาท</t>
  </si>
  <si>
    <t>หจก. เสงี่ยมบริการ    14,105 บาท</t>
  </si>
  <si>
    <t>นายไสวศิลป์  ยศพล    1,200 บาท</t>
  </si>
  <si>
    <t>หจก. เสงี่ยมบริการ   150 บาท</t>
  </si>
  <si>
    <t>ห้องภาพแสงศิลปดิจิตอล   11,188บาท</t>
  </si>
  <si>
    <t>ใบสั่งจ้างเลขที่ 7/2568          ลงวันที่ 7 ต.ค.67</t>
  </si>
  <si>
    <t>ใบสั่งจ้างเลขที่ 4/2568          ลงวันที่ 9 ต.ค.67</t>
  </si>
  <si>
    <t>ใบสั่งจ้างเลขที่ 5/2568          ลงวันที่ 16 ต.ค.67</t>
  </si>
  <si>
    <t>ใบสั่งจ้างเลขที่ 31/2568          ลงวันที่ 17 ต.ค.67</t>
  </si>
  <si>
    <t>ใบสั่งจ้างเลขที่ 6/2568          ลงวันที่ 22 ต.ค.67</t>
  </si>
  <si>
    <t>ใบสั่งซื้อเลขที่ 7/2568          ลงวันที่ 28 ต.ค.67</t>
  </si>
  <si>
    <t>ใบสั่งจ้างเลขที่ 11/2568          ลงวันที่ 29 ต.ค.67</t>
  </si>
  <si>
    <t>ใบสั่งซื้อเลขที่ 28/2568          ลงวันที่ 29 ต.ค.67</t>
  </si>
  <si>
    <t>ใบสั่งซื้อเลขที่ 12/2568          ลงวันที่ 29 ต.ค.67</t>
  </si>
  <si>
    <t>ใบสั่งซื้อเลขที่ 10/2568          ลงวันที่ 29 ต.ค.67</t>
  </si>
  <si>
    <t>ใบสั่งซื้อเลขที่ 8/2568          ลงวันที่ 29 ต.ค.67</t>
  </si>
  <si>
    <t>ใบสั่งซื้อเลขที่ 9/2568          ลงวันที่ 29 ต.ค.67</t>
  </si>
  <si>
    <t>นายสานนท์  พลศักดิ์ขวา  ราคาที่เสนอ 13,800บาท</t>
  </si>
  <si>
    <t>นายบุญรวย   อินทะเสย์   ราคาที่เสนอ 90,000บาท</t>
  </si>
  <si>
    <t>หจก.ศรีสะท้อนอิเล็กทริคซิตี้  ราคาที่เสนอ 39,000บาท</t>
  </si>
  <si>
    <t>หจก.มนัสวัสดุก่อสร้าง ราคาที่เสนอ 14,640บาท</t>
  </si>
  <si>
    <t>บิ๊กบีซูโลชั่น  ราคาที่เสนอ 6,955บาท</t>
  </si>
  <si>
    <t>หจก.ถมทองศึกษาภัณฑ์  ราคาที่เสนอ 7,490 บาท</t>
  </si>
  <si>
    <t>หจก.ไนน์ตี้ไนน์ เจริญกิจ  ราคาที่เสนอ 48,000บาท</t>
  </si>
  <si>
    <t>นายสานนท์  พลศักดิ์ขวา   13,800บาท</t>
  </si>
  <si>
    <t>นายบุญรวย   อินทะเสย์    90,000บาท</t>
  </si>
  <si>
    <t>หจก.ศรีสะท้อนอิเล็กทริคซิตี้  39,000บาท</t>
  </si>
  <si>
    <t>หจก.มนัสวัสดุก่อสร้าง  14,640บาท</t>
  </si>
  <si>
    <t>บิ๊กบีซูโลชั่น  6,955บาท</t>
  </si>
  <si>
    <t>หจก.ถมทองศึกษาภัณฑ์  7,490 บาท</t>
  </si>
  <si>
    <t>หจก.ไนน์ตี้ไนน์ เจริญกิจ   48,000บาท</t>
  </si>
  <si>
    <t>ใบสั่งซื้อเลขที่ 17/2568          ลงวันที่ 4 พ.ย. 67</t>
  </si>
  <si>
    <t>ใบสั่งซื้อเลขที่ 15/2568          ลงวันที่ 4 พ.ย. 67</t>
  </si>
  <si>
    <t>ใบสั่งซื้อเลขที่ 16/2568          ลงวันที่ 4 พ.ย. 67</t>
  </si>
  <si>
    <t>ใบสั่งจ้างเลขที่ 14/2568          ลงวันที่ 4 พ.ย. 67</t>
  </si>
  <si>
    <t>ใบสั่งซื้อเลขที่ 18/2568          ลงวันที่ 5 พ.ย. 67</t>
  </si>
  <si>
    <t>ใบสั่งซื้อเลขที่ 19/2568          ลงวันที่ 5 พ.ย .67</t>
  </si>
  <si>
    <t>ใบสั่งจ้างเลขที่ 20/2568          ลงวันที่ 11 พ.ย. 67</t>
  </si>
  <si>
    <t>ใบสั่งจ้างเลขที่ 32/2568          ลงวันที่ 12 พ.ย. 67</t>
  </si>
  <si>
    <t>หจก. เสงี่ยมบริการ  ราคาที่เสนอ 14,885บาท</t>
  </si>
  <si>
    <t>หจก.ถมทองศึกษาภัณฑ์  ราคาที่เสนอ 17,075บาท</t>
  </si>
  <si>
    <t>หจก.ไนน์ตี้ไนน์ เจริญกิจ  ราคาที่เสนอ 19,750บาท</t>
  </si>
  <si>
    <t>หจก.ชัยวัฒน์เภสัช 2013   ราคาที่เสนอ 29,480 บาท</t>
  </si>
  <si>
    <t>ร้านนพคุณยางยนต์  ราคาที่เสนอ 29,800 บาท</t>
  </si>
  <si>
    <t xml:space="preserve">  ห้างหุ้นส่วนจำกัด มนัสวัสดุก่อสร้าง  ราคาที่เสนอ18,000 บาท</t>
  </si>
  <si>
    <t>หจก.ไนน์ตี้ไนน์ เจริญกิจ  ราคาที่เสนอ 17,400 บาท</t>
  </si>
  <si>
    <t>หจก. เสงี่ยมบริการ   14,885บาท</t>
  </si>
  <si>
    <t>หจก.ถมทองศึกษาภัณฑ์   17,075บาท</t>
  </si>
  <si>
    <t>หจก.ไนน์ตี้ไนน์ เจริญกิจ   19,750บาท</t>
  </si>
  <si>
    <t>หจก.ชัยวัฒน์เภสัช 2013    29,480 บาท</t>
  </si>
  <si>
    <t>ร้านนพคุณยางยนต์   29,800 บาท</t>
  </si>
  <si>
    <t xml:space="preserve">  ห้างหุ้นส่วนจำกัด มนัสวัสดุก่อสร้าง  18,000 บาท</t>
  </si>
  <si>
    <t>หจก.ไนน์ตี้ไนน์ เจริญกิจ   17,400 บาท</t>
  </si>
  <si>
    <t>ใบสั่งซื้อเลขที่ 21/2568          ลงวันที่ 12 พ.ย. 67</t>
  </si>
  <si>
    <t xml:space="preserve"> CNTR-00042/68                 ลงวันที่ 22 พ.ย. 67</t>
  </si>
  <si>
    <t xml:space="preserve"> CNTR-00041/68   ลงวันที่ 22 พ.ย. 67</t>
  </si>
  <si>
    <t>CNTR-00045/68    ลงวันที่ 22 พ.ย. 67</t>
  </si>
  <si>
    <t>CnTR-00046/68    ลงวันที่ 25 พ.ย. 67</t>
  </si>
  <si>
    <t>CNTR-00047/68     ลงวันที่ 5 พ.ย .67</t>
  </si>
  <si>
    <t>CNTR-00049/68    ลงวันที่ 27 พ.ย. 67</t>
  </si>
  <si>
    <t>CNTR-00057/68    ลงวันที่ 27 พ.ย. 67</t>
  </si>
  <si>
    <t>สหกรณ์โคนมวาริชภูมิ จำกัด  ราคาที่เสนอ 39,984 บาท</t>
  </si>
  <si>
    <t>สหกรณ์โคนมวาริชภูมิ จำกัด   ราคาที่เสนอ 409,248 บาท</t>
  </si>
  <si>
    <t>หจก. เสงี่ยมบริการ   ราคาที่เสนอ 4,750 บาท</t>
  </si>
  <si>
    <t>หจก. เสงี่ยมบริการ   ราคาที่เสนอ 4,620 บาท</t>
  </si>
  <si>
    <t>สหกรณ์โคนมวาริชภูมิ จำกัด   39,984 บาท</t>
  </si>
  <si>
    <t>สหกรณ์โคนมวาริชภูมิ จำกัด    409,248 บาท</t>
  </si>
  <si>
    <t>หจก. เสงี่ยมบริการ    4,750 บาท</t>
  </si>
  <si>
    <t>หจก. เสงี่ยมบริการ    4,620 บาท</t>
  </si>
  <si>
    <t>CnTR-00053/68    ลงวันที่ 28 พ.ย. 67</t>
  </si>
  <si>
    <t>CNTR-00052/68     ลงวันที่ 28 พ.ย .67</t>
  </si>
  <si>
    <t>CNTR-00043/68    ลงวันที่ 29 พ.ย. 67</t>
  </si>
  <si>
    <t>CNTR-00044/68    ลงวันที่ 29 พ.ย. 67</t>
  </si>
  <si>
    <t>สรุปผลการจัดซื้อจัดจ้างหรือการจัดหาพัสดุในรอบเดือน พฤศจิกายน 2567
เทศบาลตำบลไร่ อำเภอพรรณานิคม จังหวัดสกลนคร
 ณ วันที่ 2 เดือน ธันวาคม พ.ศ.2567</t>
  </si>
  <si>
    <t>สรุปผลการจัดซื้อจัดจ้างหรือการจัดหาพัสดุในรอบเดือน ธันวาคม 2567
เทศบาลตำบลไร่ อำเภอพรรณานิคม จังหวัดสกลนคร
 ณ วันที่ 3 เดือน มกราคม พ.ศ.2568</t>
  </si>
  <si>
    <t>ร้านสตอร์มอิงค์เจ็ท  ราคาที่เสนอ 10,000 บาท</t>
  </si>
  <si>
    <t>หจก.ถมทองศึกษาภัณฑ์  ราคาที่เสนอ 19,930 บาท</t>
  </si>
  <si>
    <t>หจก.ศรีสะท้อนอิเล็กทริคซิตี้  ราคาที่เสนอ 10,400 บาท</t>
  </si>
  <si>
    <t>หจก.ชัยวัฒน์อุปกรณ์   ราคาที่เสนอ 16,800 บาท</t>
  </si>
  <si>
    <t>หจก.ออนิวการช่าง  ราคาที่เสนอ 18,600 บาท</t>
  </si>
  <si>
    <t>หจก.ออนิวการช่าง  ราคาที่เสนอ 39,400</t>
  </si>
  <si>
    <t>หจก.ไนน์ตี้ไนน์ เจริญกิจ  ราคาที่เสนอ 27,100 บาท</t>
  </si>
  <si>
    <t>นายเสถียรศักดิ์  กอทอง  ราคาที่เสนอ 1,500 บาท</t>
  </si>
  <si>
    <t>ร้านสตอร์มอิงค์เจ็ท   10,000 บาท</t>
  </si>
  <si>
    <t>หจก.ถมทองศึกษาภัณฑ์   19,930 บาท</t>
  </si>
  <si>
    <t>หจก.ศรีสะท้อนอิเล็กทริคซิตี้   10,400 บาท</t>
  </si>
  <si>
    <t>หจก.ชัยวัฒน์อุปกรณ์    16,800 บาท</t>
  </si>
  <si>
    <t>หจก.ออนิวการช่าง   18,600 บาท</t>
  </si>
  <si>
    <t>หจก.ออนิวการช่าง   39,400</t>
  </si>
  <si>
    <t>หจก.ไนน์ตี้ไนน์ เจริญกิจ   27,100 บาท</t>
  </si>
  <si>
    <t>นายเสถียรศักดิ์  กอทอง   1,500 บาท</t>
  </si>
  <si>
    <t>CNTR-00059/68               ลงวันที่ 2 ธ.ค.67</t>
  </si>
  <si>
    <t>CNTR-00056/68               ลงวันที่ 2 ธ.ค.67</t>
  </si>
  <si>
    <t>CNTR-00054/68               ลงวันที่ 2 ธ.ค.67</t>
  </si>
  <si>
    <t>CNTR-00055/68               ลงวันที่ 2 ธ.ค.67</t>
  </si>
  <si>
    <t>CNTR-00118/68               ลงวันที่ 16 ธ.ค.67</t>
  </si>
  <si>
    <t>CNTR-00078/68               ลงวันที่ 17 ธ.ค.67</t>
  </si>
  <si>
    <t>CNTR-00077/68               ลงวันที่ 17 ธ.ค.67</t>
  </si>
  <si>
    <t>CNTR-00080/68               ลงวันที่ 19 ธ.ค.67</t>
  </si>
  <si>
    <t>นายจิระพรรณ   รัตนะ  ราคาที่เสนอ 27,000 บาท</t>
  </si>
  <si>
    <t>นายจิรายุทธ  ฤาชา  ราคาที่เสนอ 27,000 บาท</t>
  </si>
  <si>
    <t>นายศักรินทร์   ด้วยโชติ  ราคาที่เสนอ 27,000 บาท</t>
  </si>
  <si>
    <t>นายมนัส   บุญอั๋น  ราคาทีเสนอ 27,000 บาท</t>
  </si>
  <si>
    <t>นางสาวกมลชนก  ฟ้าคุ้ม   ราคาที่เสนอ 27,000 บาท</t>
  </si>
  <si>
    <t>นางสาวจุรีพร   รัตนะ   ราคาที่เสนอ 27,000 บาท</t>
  </si>
  <si>
    <t>หจก.ถมทองศึกษาภัณฑ์  ราคมที่เสนอ 47,700 บาท</t>
  </si>
  <si>
    <t>นายจิระพรรณ   รัตนะ   27,000 บาท</t>
  </si>
  <si>
    <t>นายจิรายุทธ  ฤาชา   27,000 บาท</t>
  </si>
  <si>
    <t>นายศักรินทร์   ด้วยโชติ   27,000 บาท</t>
  </si>
  <si>
    <t>นางสาวกมลชนก  ฟ้าคุ้ม    27,000 บาท</t>
  </si>
  <si>
    <t>นางสาวจุรีพร   รัตนะ    27,000 บาท</t>
  </si>
  <si>
    <t>หจก.ถมทองศึกษาภัณฑ์   47,700 บาท</t>
  </si>
  <si>
    <t>CNTR-00079/68               ลงวันที่ 19 ธ.ค.67</t>
  </si>
  <si>
    <t>CNTR-00082/68               ลงวันที่ 20 ธ.ค.67</t>
  </si>
  <si>
    <t>CNTR-00081/68               ลงวันที่ 20 ธ.ค.67</t>
  </si>
  <si>
    <t>CNTR-00100/68               ลงวันที่ 23 ธ.ค.67</t>
  </si>
  <si>
    <t>CNTR-00094/68               ลงวันที่ 23 ธ.ค.67</t>
  </si>
  <si>
    <t>CNTR-00095/68               ลงวันที่ 23 ธ.ค.67</t>
  </si>
  <si>
    <t>CNTR-00093/68               ลงวันที่ 23 ธ.ค.67</t>
  </si>
  <si>
    <t>นางจินตนา  จิกจักร   ราคาที่เสนอ 27,000 บาท</t>
  </si>
  <si>
    <t>นางสาวรษา  พรมสิทธิ์   ราคาที่เสอน 27,000บาท</t>
  </si>
  <si>
    <t>นางสาวนิภาพร  ยศพล  ราคาที่เสนอ 27,000บาท</t>
  </si>
  <si>
    <t>นายสานนท์  พลศักดิ์ขวา   ราคาที่เสนอ 27,000 บาท</t>
  </si>
  <si>
    <t>นายพลากร  ไชยเชษฐ   ราคาที่เสนอ 27,000 บาท</t>
  </si>
  <si>
    <t>นายธงศักดิ์  นวลอาสา   ราคาที่เสนอ 27,000 บาท</t>
  </si>
  <si>
    <t>นายสมเกียรติ  ศูนยจันทร์   ราคาที่เสนอ 27,000 บาท</t>
  </si>
  <si>
    <t>นางจินตนา  จิกจักร    27,000 บาท</t>
  </si>
  <si>
    <t>นางสาวรษา  พรมสิทธิ์    27,000บาท</t>
  </si>
  <si>
    <t>นางสาวนิภาพร  ยศพล   27,000บาท</t>
  </si>
  <si>
    <t>นายสานนท์  พลศักดิ์ขวา   27,000 บาท</t>
  </si>
  <si>
    <t>นายพลากร  ไชยเชษฐ    27,000 บาท</t>
  </si>
  <si>
    <t>นายธงศักดิ์  นวลอาสา    27,000 บาท</t>
  </si>
  <si>
    <t>นายสมเกียรติ  ศูนยจันทร์    27,000 บาท</t>
  </si>
  <si>
    <t>CNTR-00099/68               ลงวันที่ 23 ธ.ค.67</t>
  </si>
  <si>
    <t>CNTR-00096/68               ลงวันที่ 23 ธ.ค.67</t>
  </si>
  <si>
    <t>CNTR-00098/68               ลงวันที่ 23 ธ.ค.67</t>
  </si>
  <si>
    <t>CNTR-00102/68               ลงวันที่ 23 ธ.ค.67</t>
  </si>
  <si>
    <t>CNTR-00101/68               ลงวันที่ 23 ธ.ค.67</t>
  </si>
  <si>
    <t>CNTR-00089/68               ลงวันที่ 23 ธ.ค.67</t>
  </si>
  <si>
    <t>CNTR-00085/68               ลงวันที่ 23 ธ.ค.67</t>
  </si>
  <si>
    <t>CNTR-00087/68               ลงวันที่ 23 ธ.ค.67</t>
  </si>
  <si>
    <t>นางสาวณฐภัรทร   ไชยเชษฐ์  ราคาที่เสนอ 27,000 บาท</t>
  </si>
  <si>
    <t>นางสาวสุดธิดา  ฟ้าคุ้ม  ราคาที่เสนอ 27,000 บาท</t>
  </si>
  <si>
    <t>นางอัฐฐาพร  วิเศษ  ราคาที่เสนอ 27,000 บาท</t>
  </si>
  <si>
    <t>นางสาวหทัยรัตน์  ริคำแง  ราคาที่เสนอ 27,000 บาท</t>
  </si>
  <si>
    <t>นางสาวสมปอง  ละศรีจันทร์  ราคาที่เสนอ 27,000 บาท</t>
  </si>
  <si>
    <t>นางสาวณฐภัรทร   ไชยเชษฐ์   27,000 บาท</t>
  </si>
  <si>
    <t>นางสำเนียง  พรมสิทธิ์    27,000 บาท</t>
  </si>
  <si>
    <t>นางสาวสุดธิดา  ฟ้าคุ้ม   27,000 บาท</t>
  </si>
  <si>
    <t>นางอัฐฐาพร  วิเศษ   27,000 บาท</t>
  </si>
  <si>
    <t>นางสาวหทัยรัตน์  ริคำแง   27,000 บาท</t>
  </si>
  <si>
    <t>นางสาวสมปอง  ละศรีจันทร์   27,000 บาท</t>
  </si>
  <si>
    <t>CNTR-00090/68               ลงวันที่ 23 ธ.ค.67</t>
  </si>
  <si>
    <t>CNTR-00088/68               ลงวันที่ 23 ธ.ค.67</t>
  </si>
  <si>
    <t>CNTR-00125/68               ลงวันที่ 23 ธ.ค.67</t>
  </si>
  <si>
    <t>CNTR-00091/68               ลงวันที่ 23 ธ.ค.67</t>
  </si>
  <si>
    <t>CNTR-00086/68               ลงวันที่ 23 ธ.ค.67</t>
  </si>
  <si>
    <t>CNTR-00084/68               ลงวันที่ 23 ธ.ค.67</t>
  </si>
  <si>
    <t>CNTR-00083/68               ลงวันที่ 23 ธ.ค.67</t>
  </si>
  <si>
    <t>CNTR-00103/68               ลงวันที่ 23 ธ.ค.67</t>
  </si>
  <si>
    <t>นายวนุพงษ์  ทิพชาติ   ราคาที่เสนอ 27,000 บาท</t>
  </si>
  <si>
    <t>หจก.วังยางก่อสร้าง   ราคาที่เสนอ 353,000 บาท</t>
  </si>
  <si>
    <t>นายดุษฏี   ศรีสวัสดิ์   ราคาที่เสนอ 27,000 บาท</t>
  </si>
  <si>
    <t>นายพงษ์สวรรค์   มาตราช  ราคาที่เสนอ  27,000 บาท</t>
  </si>
  <si>
    <t>นายพงษ์เดช   การีชุม   ราคาที่เสนอ 27,000 บาท</t>
  </si>
  <si>
    <t>นายผดุงเกียรติ  มุลมี   ราคาที่เสนอ 27,000 บาท</t>
  </si>
  <si>
    <t>นายผดุงเกียรติ  มุลมี    27,000 บาท</t>
  </si>
  <si>
    <t>นายวนุพงษ์  ทิพชาติ    27,000 บาท</t>
  </si>
  <si>
    <t>หจก.วังยางก่อสร้าง    353,000 บาท</t>
  </si>
  <si>
    <t>นายดุษฏี   ศรีสวัสดิ์    27,000 บาท</t>
  </si>
  <si>
    <t>นายสมพงษ์  สัพโส    27,000 บาท</t>
  </si>
  <si>
    <t>นายพงษ์สวรรค์  มาตราช     27,000 บาท</t>
  </si>
  <si>
    <t>นายพงษ์เดช   การีชุม    27,000 บาท</t>
  </si>
  <si>
    <t>CNTR-00108/68               ลงวันที่ 23 ธ.ค.67</t>
  </si>
  <si>
    <t>CNTR-00114/68               ลงวันที่ 23 ธ.ค.67</t>
  </si>
  <si>
    <t>CNTR-00107/68               ลงวันที่ 23 ธ.ค.67</t>
  </si>
  <si>
    <t>CNTR-00106/68               ลงวันที่ 23 ธ.ค.67</t>
  </si>
  <si>
    <t>CNTR-00104/68               ลงวันที่ 23 ธ.ค.67</t>
  </si>
  <si>
    <t>ประกวดราคา    อิเล็กทรอนิกส์</t>
  </si>
  <si>
    <t>1.หจก. จ บ้านดุงก่อสร้าง  ราคาที่เสนอ 9,820,000 บาท  2.หจก.อรรพงษ์คำใหญ่ก่อสร้าง      ราคาที่เสนอ 9,815,000 บาท    3. หจก.นพรัตน์ก่อสร้าง ราคาที่เสนอ 9,800,000 บาท</t>
  </si>
  <si>
    <t>หจก.นพรัตน์ก่อสร้าง      9,800,000 บาท</t>
  </si>
  <si>
    <t>เป็นผู้มีคุณสมบัติตรงตามเงื่อนไขที่กำหนด และเสนอราคาต่ำสุด</t>
  </si>
  <si>
    <t xml:space="preserve"> </t>
  </si>
  <si>
    <t>หจก. เสงี่ยมบริการ      ราคาที่เสนอ 3,900 บาท</t>
  </si>
  <si>
    <t>หจก. เสงี่ยมบริการ      ราคาที่เสนอ 4,230 บาท</t>
  </si>
  <si>
    <t>หจก. เสงี่ยมบริการ   ราคาที่เสนอ 7,310 บาท</t>
  </si>
  <si>
    <t>หจก. เสงี่ยมบริการ   ราคาที่เสนอ 12,190 บาท</t>
  </si>
  <si>
    <t>หจก. เสงี่ยมบริการ       3,900 บาท</t>
  </si>
  <si>
    <t>หจก. เสงี่ยมบริการ       4,230 บาท</t>
  </si>
  <si>
    <t>หจก. เสงี่ยมบริการ    7,310 บาท</t>
  </si>
  <si>
    <t>หจก. เสงี่ยมบริการ    12,190 บาท</t>
  </si>
  <si>
    <t>CNTR-00115/68               ลงวันที่ 26 ธ.ค.67</t>
  </si>
  <si>
    <t>CNTR-00113/68               ลงวันที่ 26 ธ.ค. 67</t>
  </si>
  <si>
    <t>CNTR-00111/68               ลงวันที่ 26 ธ.ค. 67</t>
  </si>
  <si>
    <t>CNTR-00112/68               ลงวันที่ 26 ธ.ค.67</t>
  </si>
  <si>
    <t>สัญญาจ้างก่อสร้าง เลขที่ 1/2568 ลงวันที่ 25 ธ.ค. 67</t>
  </si>
  <si>
    <t>สัญญาจ้างก่อสร้าง เลขที่ 2/2568 ลงวันที่ 25 ธ.ค. 67</t>
  </si>
  <si>
    <t>สัญญาจ้างก่อสร้าง            เลขที่ 6/2568                    ลงวันที่ 27 ธ.ค.67</t>
  </si>
  <si>
    <t>สรุปผลการจัดซื้อจัดจ้างหรือการจัดหาพัสดุในรอบเดือน มกราคม 2568
เทศบาลตำบลไร่ อำเภอพรรณานิคม จังหวัดสกลนคร
วันที่ 3 เดือน กุมภาพันธ์ พ.ศ.2568</t>
  </si>
  <si>
    <t>หจก.ศรีสะท้อนอิเล็กทริคซิตี้   ราคาที่เสนอ 40,800 บาท</t>
  </si>
  <si>
    <t>หจก. มนัสวัสดุก่อสร้าง   ราคาที่เสนอ 3,509 บาท</t>
  </si>
  <si>
    <t>นายมาโนช  ไชยเชษฐ์   ราคาที่เสนอ 22,200 บาท</t>
  </si>
  <si>
    <t>หจก.ไนน์ตี้ไนน์ เจริญกิจ   ราคาที่เสนอ 2,150 บาท</t>
  </si>
  <si>
    <t>หจก.ศรีสะท้อนอิเล็กทริคซิตี้    40,800 บาท</t>
  </si>
  <si>
    <t>หจก. มนัสวัสดุก่อสร้าง    3,509 บาท</t>
  </si>
  <si>
    <t>นายมาโนช  ไชยเชษฐ์    22,200 บาท</t>
  </si>
  <si>
    <t>หจก.ไนน์ตี้ไนน์ เจริญกิจ    2,150 บาท</t>
  </si>
  <si>
    <t>หจก.วังยางก่อสร้าง    328,000 บาท</t>
  </si>
  <si>
    <t>ร้าน นารินรักษ์   ราคาที่เสนอ  331,000 บาท</t>
  </si>
  <si>
    <t>ร้าน นารินรักษ์     330,000 บาท</t>
  </si>
  <si>
    <t>หจก.วังยางก่อสร้าง    348,000 บาท</t>
  </si>
  <si>
    <t>หจก.วังยางก่อสร้าง   ราคาที่เสนอ 323,000 บาท</t>
  </si>
  <si>
    <t>หจก.วังยางก่อสร้าง    320,000 บาท</t>
  </si>
  <si>
    <t>สัญญาจ้างก่อสร้างเลขที่ 3/2568             ลงวันที่  7 ม.ค.68</t>
  </si>
  <si>
    <t xml:space="preserve">    CNTR-00117/68             ลงวันที่ 9 ม.ค.68</t>
  </si>
  <si>
    <t xml:space="preserve">  CNTR-00119/68               ลงวันที่ 14 ม.ค.68</t>
  </si>
  <si>
    <t>หจก.วังยางก่อสร้าง   ราคาที่เสนอ 328,800 บาท</t>
  </si>
  <si>
    <t>สัญญาจ้างก่อสร้างเลขที่ 4/2568             ลงวันที่  16 ม.ค.68</t>
  </si>
  <si>
    <t>CNTR-00122/68               ลงวันที่ 16 ม.ค.68</t>
  </si>
  <si>
    <t>CNTR-00123/68               ลงวันที่ 20 ม.ค.68</t>
  </si>
  <si>
    <t>หจก.คิงส์คอบร้าโกลด์   ราคาที่เสนอ 482,000 บาท</t>
  </si>
  <si>
    <t>หจก.คิงส์คอบร้าโกลด์    482,000 บาท</t>
  </si>
  <si>
    <t>สัญญาจ้างก่อสร้างเลขที่ 5/2568             ลงวันที่  21 ม.ค.68</t>
  </si>
  <si>
    <t>CNTR-00124/68               ลงวันที่ 21 ม.ค.68</t>
  </si>
  <si>
    <t>ร้านธนาณัติ   ราคาที่เสนอ 19,500 บาท</t>
  </si>
  <si>
    <t>อู่ปรีชายนต์ สาขา 2   ราคาที่เสนอ 1,300 บาท</t>
  </si>
  <si>
    <t>หจก. เสงี่ยมบริการ   ราคาที่เสนอ 250 บาท</t>
  </si>
  <si>
    <t>หจก. เสงี่ยมบริการ   ราคาที่เสนอ 6,090 บาท</t>
  </si>
  <si>
    <t>หจก. เสงี่ยมบริการ   ราคาที่เสนอ 4,420 บาท</t>
  </si>
  <si>
    <t>หจก. เสงี่ยมบริการ   ราคาที่เสนอ 9,710 บาท</t>
  </si>
  <si>
    <t>หจก. เสงี่ยมบริการ   ราคาที่เสนอ 13,510 บาท</t>
  </si>
  <si>
    <t>หจก. เสงี่ยมบริการ    13,510 บาท</t>
  </si>
  <si>
    <t>หจก. เสงี่ยมบริการ    9,710 บาท</t>
  </si>
  <si>
    <t>หจก. เสงี่ยมบริการ    4,420 บาท</t>
  </si>
  <si>
    <t>หจก. เสงี่ยมบริการ    6,090 บาท</t>
  </si>
  <si>
    <t>หจก. เสงี่ยมบริการ    250 บาท</t>
  </si>
  <si>
    <t>อู่ปรีชายนต์ สาขา 2    1,300 บาท</t>
  </si>
  <si>
    <t>ร้านธนาณัติ    19,500 บาท</t>
  </si>
  <si>
    <t xml:space="preserve">    CNTR-00128/68             ลงวันที 24 ม.ค.68</t>
  </si>
  <si>
    <t xml:space="preserve">    CNTR-00127/68             ลงวันที่ 24 ม.ค.68</t>
  </si>
  <si>
    <t xml:space="preserve">  CNTR-00130/68               ลงวันที่ 28 ม.ค.68</t>
  </si>
  <si>
    <t xml:space="preserve">  CNTR-00131/68               ลงวันที่ 28 ม.ค.68</t>
  </si>
  <si>
    <t>CNTR-00132/68               ลงวันที่ 29 ม.ค.68</t>
  </si>
  <si>
    <t>CNTR-00133/68               ลงวันที่ 30 ม.ค.68</t>
  </si>
  <si>
    <t>CNTR-00134/68               ลงวันที่ 30 ม.ค.68</t>
  </si>
  <si>
    <t>สรุปผลการจัดซื้อจัดจ้างหรือการจัดหาพัสดุในรอบเดือน กุมภาพันธ์  2568
เทศบาลตำบลไร่ อำเภอพรรณานิคม จังหวัดสกลนคร
วันที่  3  เดือน  มีนาคม  พ.ศ. 2568</t>
  </si>
  <si>
    <t>หจก. เสงี่ยมบริการ   ราคาที่เสนอ 9,770 บาท</t>
  </si>
  <si>
    <t>หจก. เสงี่ยมบริการ   ราคาที่เสนอ 5,100 บาท</t>
  </si>
  <si>
    <t>หจก. เสงี่ยมบริการ   ราคาที่เสนอ 9,000 บาท</t>
  </si>
  <si>
    <t>หจก. เสงี่ยมบริการ   ราคาที่เสนอ 150 บาท</t>
  </si>
  <si>
    <t>หจก.ถมทองศึกษาภัณฑ์   ราคาที่เสนอ 59,980 บาท</t>
  </si>
  <si>
    <t>หจก.วังยางก่อสร้าง   ราคาที่เสนอ 344,000 บาท</t>
  </si>
  <si>
    <t>หจก.วังยางก่อสร้าง    342,000 บาท</t>
  </si>
  <si>
    <t>สัญญาจ้างก่อสร้างเลขที่ 3/2568             ลงวันที่  21 ก.พ..68</t>
  </si>
  <si>
    <t>หจก.ถมทองศึกษาภัณฑ์    59,980 บาท</t>
  </si>
  <si>
    <t xml:space="preserve">    ใบสั่งซื้อเลขที่ 22/2568             ลงวันที่ 21 ก.พ.68</t>
  </si>
  <si>
    <t>สัญญาจ้างก่อสร้างเลขที่ 9/2568             ลงวันที่  24 ก.พ..68</t>
  </si>
  <si>
    <t>หจก.วังยางก่อสร้าง   ราคาที่เสนอ 401,500 บาท</t>
  </si>
  <si>
    <t>หจก.วังยางก่อสร้าง    400,000 บาท</t>
  </si>
  <si>
    <t>สัญญาจ้างก่อสร้างเลขที่ 8/2568             ลงวันที่  16 ม.ค.68</t>
  </si>
  <si>
    <t>หจก. เสงี่ยมบริการ    9,770 บาท</t>
  </si>
  <si>
    <t>หจก. เสงี่ยมบริการ    5,100 บาท</t>
  </si>
  <si>
    <t>หจก. เสงี่ยมบริการ    9,000 บาท</t>
  </si>
  <si>
    <t>หจก. เสงี่ยมบริการ    150 บาท</t>
  </si>
  <si>
    <t xml:space="preserve">    ใบสั่งซื้อเลขที่ 29/2568             ลงวันที่ 27 ก.พ.68</t>
  </si>
  <si>
    <t xml:space="preserve">    ใบสั่งซื้อเลขที่ 28/2568             ลงวันที่ 27 ก.พ.68</t>
  </si>
  <si>
    <t xml:space="preserve">    ใบสั่งซื้อเลขที่ 27/2568             ลงวันที่ 27 ก.พ.68</t>
  </si>
  <si>
    <t xml:space="preserve">    ใบสั่งซื้อเลขที่ 26/2568             ลงวันที่ 27 ก.พ.68</t>
  </si>
  <si>
    <t>นายบุญรวย   อินทะเสย์   ราคาที่เสนอ 40,000 บาท</t>
  </si>
  <si>
    <t>หจก. เสงี่ยมบริการ   ราคาที่เสนอ 4,600 บาท</t>
  </si>
  <si>
    <t>นายบุญรวย   อินทะเสย์    40,000 บาท</t>
  </si>
  <si>
    <t>หจก. เสงี่ยมบริการ    4,600 บาท</t>
  </si>
  <si>
    <t xml:space="preserve">    ใบสั่งซื้อเลขที่ 30/2568             ลงวันที่ 27 ก.พ.68</t>
  </si>
  <si>
    <t xml:space="preserve">    ใบสั่งจ้างเลขที่ 24/2568             ลงวันที่ 27 ก.พ.68</t>
  </si>
  <si>
    <t xml:space="preserve">    ใบสั่งจ้างเลขที่ 25/2568             ลงวันที่ 27 ก.พ.68</t>
  </si>
  <si>
    <t xml:space="preserve">    ใบสั่งจ้างเลขที่ 23/2568             ลงวันที่ 27 ก.พ.68</t>
  </si>
  <si>
    <t>สหกรณ์โคนมวาริชภูมิ จำกัด   ราคาที่เสนอ 19,275.96 บาท</t>
  </si>
  <si>
    <t>สหกรณ์โคนมวาริชภูมิ จำกัด   ราคาที่เสนอ 198,429.00 บาท</t>
  </si>
  <si>
    <t>หจก.สมบัติพลบิสซิเนส กรุ๊ป   ราคาที่เสนอ 15,500 บาท</t>
  </si>
  <si>
    <t>หจก.ถมทองศึกษาภัณฑ์   ราคาที่เสนอ 20,160 บาท</t>
  </si>
  <si>
    <t>หจก.ไนน์ตี้ไนน์ เจริญกิจ   ราคาที่เสนอ 2,450 บาท</t>
  </si>
  <si>
    <t xml:space="preserve">หจก.คิงส์คอบร้าโกลด์   ราคาที่เสนอ </t>
  </si>
  <si>
    <t>หจก.วังยางก่อสร้าง   ราคาที่เสนอ</t>
  </si>
  <si>
    <t>หจก.ไนน์ตี้ไนน์ เจริญกิจ   ราคาที่เสนอ 24,000 บาท</t>
  </si>
  <si>
    <t>สหกรณ์โคนมวาริชภูมิ จำกัด    19,275.96 บาท</t>
  </si>
  <si>
    <t>สหกรณ์โคนมวาริชภูมิ จำกัด    198,429.00 บาท</t>
  </si>
  <si>
    <t>หจก.สมบัติพลบิสซิเนส กรุ๊ป    15,500 บาท</t>
  </si>
  <si>
    <t>หจก.ถมทองศึกษาภัณฑ์    20,160 บาท</t>
  </si>
  <si>
    <t>หจก.ไนน์ตี้ไนน์ เจริญกิจ    2,450 บาท</t>
  </si>
  <si>
    <t xml:space="preserve">หจก.คิงส์คอบร้าโกลด์    </t>
  </si>
  <si>
    <t xml:space="preserve">หจก.วังยางก่อสร้าง   </t>
  </si>
  <si>
    <t>หจก.ไนน์ตี้ไนน์ เจริญกิจ    24,000 บาท</t>
  </si>
  <si>
    <t>ใบสั่งซื้อเลขที่ 21/2568           ลงวันที่ 24 มี.ค.68</t>
  </si>
  <si>
    <t>ใบสั่งซื้อเลขที่ 21/2568            ลงวันที่ 24 มี.ค.68</t>
  </si>
  <si>
    <t>สรุปผลการจัดซื้อจัดจ้างหรือการจัดหาพัสดุในรอบเดือน มีนาคม 2568
เทศบาลตำบลไร่ อำเภอพรรณานิคม จังหวัดสกลนคร
วันที่ 1 เดือน เมษายน พ.ศ.2568</t>
  </si>
  <si>
    <t>สรุปผลการจัดซื้อจัดจ้างหรือการจัดหาพัสดุในรอบเดือน เมษายน 2568
เทศบาลตำบลไร่ อำเภอพรรณานิคม จังหวัดสกลนคร
วันที่ 1 เดือน พฤษภาคม พ.ศ.2568</t>
  </si>
  <si>
    <t>สรุปผลการจัดซื้อจัดจ้างหรือการจัดหาพัสดุในรอบเดือน พฤษภาคม 2568
เทศบาลตำบลไร่ อำเภอพรรณานิคม จังหวัดสกลนคร
วันที่ 1 เดือน มิถุนายน พ.ศ.2568</t>
  </si>
  <si>
    <t>สรุปผลการจัดซื้อจัดจ้างหรือการจัดหาพัสดุในรอบเดือน มิถุนายน 2568
เทศบาลตำบลไร่ อำเภอพรรณานิคม จังหวัดสกลนคร
วันที่ 1 เดือน กรกฎาคม พ.ศ.2568</t>
  </si>
  <si>
    <t>จ้างทำตรายาง กองการศึกษา</t>
  </si>
  <si>
    <t>โรงพิมพ์ราชยานยนต์   ราคาที่เสนอ 800 บาท</t>
  </si>
  <si>
    <t>โรงพิมพ์ราชยานยนต์ 800 บาท</t>
  </si>
  <si>
    <t>CNTR-00149/68               ลงวันที่ 13 มี.ค.68</t>
  </si>
  <si>
    <t>จ้างทำตรายาง กองคลัง</t>
  </si>
  <si>
    <t>โรงพิมพ์ราชยานยนต์   ราคาที่เสนอ 2,200 บาท</t>
  </si>
  <si>
    <t>โรงพิมพ์ราชยานยนต์  2,200 บาท</t>
  </si>
  <si>
    <t>CNTR-00152/68               ลงวันที่ 13 มี.ค.68</t>
  </si>
  <si>
    <t>ห้างหุ้นส่วนจำกัด      ไนน์ตี้ไนน์เจริญกิจ   ราคาที่เสนอ 4,000 บาท</t>
  </si>
  <si>
    <t>ห้างหุ้นส่วนจำกัด      ไนน์ตี้ไนน์เจริญกิจ     4,000 บาท</t>
  </si>
  <si>
    <t>CNTR-00153/68               ลงวันที่ 13 มี.ค.68</t>
  </si>
  <si>
    <t>จ้างเหมาบริการบุคคลธรรมดา เพื่องานจัดการเอกสาร และงานส่งเสิมอาชีพฯ</t>
  </si>
  <si>
    <t>นางสาวสุทธิดา  ฟ้าคุ้ม ราคาที่เสนอ 27,000 บาท</t>
  </si>
  <si>
    <t>นางสาวสุทธิดา  ฟ้าคุ้ม  27,000 บาท</t>
  </si>
  <si>
    <t>CNTR-00151/68               ลงวันที่ 13 มี.ค.68</t>
  </si>
  <si>
    <t>จ้างเหมาบริการบุคคลธรรมดา เพื่องานจัดการเอกสาร และส่งเสริมสวัสดิการสังคม</t>
  </si>
  <si>
    <t>นางสำเนียง  พรมสิทธิ์ ราคาที่เสนอ 27,000 บาท</t>
  </si>
  <si>
    <t>นางสำเนียง  พรมสิทธิ์  27,000  บาท</t>
  </si>
  <si>
    <t>CNTR-00150/68               ลงวันที่ 13 มี.ค.68</t>
  </si>
  <si>
    <t>จ้างเหมาบริการบุคคลธรรมดา เพื่อปฏิบัติงานบันทึกข้อมูล สถิติ ระบบสารสนเทศทางการศึกษา</t>
  </si>
  <si>
    <t>นางสาวรษา  พรมสิทธิ์     27,000  บาท</t>
  </si>
  <si>
    <t>CNTR-00160/68               ลงวันที่ 14 มี.ค.68</t>
  </si>
  <si>
    <t>นางสาวรษา  พรมสิทธิ์    ราคาที่เสนอ  27,000 บาท</t>
  </si>
  <si>
    <t>นางสาวหทัยรัตน์ ริคำแง ราคาที่เสนอ 27,000     บาท</t>
  </si>
  <si>
    <t>นางสาวหทัยรัตน์ ริคำแง 27,000 บาท</t>
  </si>
  <si>
    <t>CNTR-00159/68               ลงวันที่ 14 มี.ค.68</t>
  </si>
  <si>
    <t xml:space="preserve">จ้างเหมาบริการบุคคลธรรมดา เพื่อปฎิบัติงานด้านการเงินและบัญชี </t>
  </si>
  <si>
    <t>จ้างเหมาบริการรายเดือน ผู้ดูแลความสะอาดของศูนย์พัฒนาเด็กเล็กคำข่า</t>
  </si>
  <si>
    <t>นางจินตนา  จิกจักร์   ราคาที่เสนอ 27,200 บาท</t>
  </si>
  <si>
    <t>นางจินตนา  จิกจักร์  27,200 บาท</t>
  </si>
  <si>
    <t>CNTR-00157/68               ลงวันที่ 14 มี.ค.68</t>
  </si>
  <si>
    <t>นางศรีสวาท วุฒิพันธุ์      ราคาที่เสนอ  27,000 บาท</t>
  </si>
  <si>
    <t>นางศรีสวาท วุฒิพันธุ์       27,000  บาท</t>
  </si>
  <si>
    <t>CNTR-00158/68               ลงวันที่ 14 มี.ค.68</t>
  </si>
  <si>
    <t>จ้างเหมาบริการรายเดือน   พี่เลี้ยงเด็กประจำศูนย์พัฒนาเด็กเล็กคำข่า</t>
  </si>
  <si>
    <t>จ้างเหมาบริการรายเดือน   ผู้ดูแลความสะอาดของศูนย์พัฒนาเด็กเล็กบ้านโคก</t>
  </si>
  <si>
    <t>นางสาวสมปอง         ละศรีจันทร์  ราคาที่เสนอ  27,000 บาท</t>
  </si>
  <si>
    <t>นางสาวสมปอง         ละศรีจันทร์ 27,000 บาท</t>
  </si>
  <si>
    <t>CNTR-00156/68               ลงวันที่ 14 มี.ค.68</t>
  </si>
  <si>
    <t>จ้างเหมาบริการบุคคลธรรมดา เพื่อปฎิบัติงานด้านการศึกษา ศาสนา      และวัฒธรรม</t>
  </si>
  <si>
    <t>นางอัฐฐาพร  วิเศษ         ราคาที่เสนอ  27,000 บาท</t>
  </si>
  <si>
    <t>นางอัฐฐาพร  วิเศษ         27,000  บาท</t>
  </si>
  <si>
    <t>CNTR-00161/68               ลงวันที่ 14 มี.ค.68</t>
  </si>
  <si>
    <t>จ้างเหมาบริการคนงานทั่วไปผู้ช่วยเจ้าหน้าที่ทะเบียนทรัพย์สิน</t>
  </si>
  <si>
    <t>นางสาวจุรีพร  รัตนะ       ราคาที่เสนอ  27,000 บาท</t>
  </si>
  <si>
    <t>นางสาวจุรีพร  รัตนะ       27,000  บาท</t>
  </si>
  <si>
    <t>CNTR-00169/68               ลงวันที่ 17 มี.ค.68</t>
  </si>
  <si>
    <t>จ้างเหมาบริการคนงานทั่วไปผู้ช่วยงานบัญชี</t>
  </si>
  <si>
    <t>นางสาวกลมชนก  ฟ้าคุ้ม ราคาที่เสนอ 27,000     บาท</t>
  </si>
  <si>
    <t>นางสาวกลมชนก  ฟ้าคุ้ม 27,000 บาท</t>
  </si>
  <si>
    <t>CNTR-00168/68               ลงวันที่ 17 มี.ค.68</t>
  </si>
  <si>
    <t>จ้างเหมาบริการบุคคลธรรมดา ปฎิบัติหน้าที่ประจำรถบรรทุกน้ำดับเพลิงแบบอเนกประสงค์</t>
  </si>
  <si>
    <t>นายมาโนช  ไชยเชษฐ์ ราคาที่เสนอ 27,000     บาท</t>
  </si>
  <si>
    <t>นายมาโนช  ไชยเชษฐ์  27,000 บาท</t>
  </si>
  <si>
    <t>CNTR-00165/68               ลงวันที่ 17 มี.ค.68</t>
  </si>
  <si>
    <t>CNTR-00163/68               ลงวันที่ 17 มี.ค.68</t>
  </si>
  <si>
    <t>นายพงษ์สวรรค์ มาตราช ราคาที่เสนอ 27,000 บาท</t>
  </si>
  <si>
    <t>นายพงษ์สวรรค์ มาตราช 27,000 บาท</t>
  </si>
  <si>
    <t>นายผดุงเกียรติ มุลมี ราคาที่เสนอ 27,000 บาท</t>
  </si>
  <si>
    <t>นายผดุงเกียรติ มุลมี  27,000 บาท</t>
  </si>
  <si>
    <t>CNTR-00166/68               ลงวันที่ 17 มี.ค.68</t>
  </si>
  <si>
    <t>นายดุษฎี ศรีสวัสดิ์ ราคาที่เสนอ 27,000 บาท</t>
  </si>
  <si>
    <t>นายดุษฎี ศรีสวัสดิ์ 27,000 บาท</t>
  </si>
  <si>
    <t>CNTR-00162/68               ลงวันที่ 17 มี.ค.68</t>
  </si>
  <si>
    <t>นายสมพงษ์  สัพโส ราคาที่เสนอ 27,000 บาท</t>
  </si>
  <si>
    <t xml:space="preserve">นายสมพงษ์  สัพโส 27,000 บาท </t>
  </si>
  <si>
    <t>CNTR-00164/68               ลงวันที่ 17 มี.ค.68</t>
  </si>
  <si>
    <t>นายวนุพงษ์  ทิพชาติ ราคาที่เสนอ 27,000     บาท</t>
  </si>
  <si>
    <t>นายวนุพงษ์  ทิพชาติ 27,000 บาท</t>
  </si>
  <si>
    <t>นางสาวนิภาพร  ยศพล ราคาที่เสนอ 27,000 บาท</t>
  </si>
  <si>
    <t>นางสาวนิภาพร  ยศพล 27,000 บาท</t>
  </si>
  <si>
    <t>CNTR-00180/68               ลงวันที่ 17 มี.ค.68</t>
  </si>
  <si>
    <t xml:space="preserve">จ้างถ่ายเอกสรและเข้าเล่มแผนพัฒนาท้องถิ่น พ.ศ. 2566-2570 เพิ่มเติม (ฉบับที่ 1) พ.ศ. 2567 และถ่ายเอกสารและเข้าเล่มแผนพัฒนาท้องถิ่น พ.ศ.2566-2570 </t>
  </si>
  <si>
    <t>ห้องภาพแสงศิลป์ดิจิตอล 4134 บาท</t>
  </si>
  <si>
    <t>CNTR-00185/68               ลงวันที่ 19 มี.ค.68</t>
  </si>
  <si>
    <t xml:space="preserve">จ้างเหมาซ่อมแซมรถยนต์ส่วนกลางเลขทะเบียน กค-4631 </t>
  </si>
  <si>
    <t>สถานตรวจสภาพปัญญายานยนต์ 2,550 บาท</t>
  </si>
  <si>
    <t>CNTR-00183/68               ลงวันที่ 19 มี.ค.68</t>
  </si>
  <si>
    <t>จ้างเหมาซ่อมแซมรถยนต์ส่วนกลางเลขทะเบียน บฉ-1450</t>
  </si>
  <si>
    <t>อู่ปรีชายนต์ สาขา 2 20,930 บาท</t>
  </si>
  <si>
    <t>CNTR-00184/68               ลงวันที่ 19 มี.ค.68</t>
  </si>
  <si>
    <t>ห้างหุ้นส่วนจำกัดไนน์ตี้ไนน์เจริญกิจ 7,640 บาท</t>
  </si>
  <si>
    <t>CNTR-00038/68                  ลงวันที่ 19 มี.ค.68</t>
  </si>
  <si>
    <t>ห้างหุ้นส่วนจำกัดไนน์ตี้ไนน์เจริญกิจ 8,580 บาท</t>
  </si>
  <si>
    <t>CNTR-00039/68               ลงวันที่ 19 มี.ค.68</t>
  </si>
  <si>
    <t>ห้างหุ้นส่วนจำกัดไนน์ตี้ไนน์เจริญกิจ 5,730 บาท</t>
  </si>
  <si>
    <t>จ้างซ่อมแซมครุภัณฑ์คอมพิวเตอร์</t>
  </si>
  <si>
    <t>CNTR-00040/68               ลงวันที่ 19 มี.ค.68</t>
  </si>
  <si>
    <t xml:space="preserve">ซื้อวัสดุการเกษตร </t>
  </si>
  <si>
    <t>CNTR-00041/68               ลงวันที่ 19 มี.ค.68</t>
  </si>
  <si>
    <t>CNTR-00174/68               ลงวันที่ 19 มี.ค.68</t>
  </si>
  <si>
    <t>จ้างเหมาบริการคนงานทั่วไปประจำรถพยาบาลฉุกเฉิน EMS</t>
  </si>
  <si>
    <t>นายจิรพรรณ  รัตนะ ราคาที่เสนอ 27,000 บาท</t>
  </si>
  <si>
    <t>บริษัท ชรัน จำกัด สาขา 00001 7,260 บาท</t>
  </si>
  <si>
    <t>บริษัท ริริน จำกัด สาขา 00001 7,260 บาท</t>
  </si>
  <si>
    <t>จ้างเหมาบริการคนงานทั่วไปเพื่อขับรถพยาบาลฉุกเฉิน EMS</t>
  </si>
  <si>
    <t>นายสมเกียรติ  ศูนย์จันทร์ ราคาที่เสนอ 27,000 บาท</t>
  </si>
  <si>
    <t>CNTR-00177/68               ลงวันที่ 19 มี.ค.68</t>
  </si>
  <si>
    <t>นายจิรายุทธ ฤาชา ราคาที่เสนอ 27,000 บาท</t>
  </si>
  <si>
    <t>นายมนัส บุญอั๋น ราคาที่เสนอ 27,000 บาท</t>
  </si>
  <si>
    <t>จ้างเหมาบริการคนงานปฏิบัติงานด้านการจัดการสาธารณสุขและสิ่งแวดล้อมขยะมูลฝอยและสิ่งปฏิกูล</t>
  </si>
  <si>
    <t>นายสานนท์ พลศักดิ์ขวา ราคาที่เสนอ 27,000 บาท</t>
  </si>
  <si>
    <t>นางสาววิริญา จันทวงค์ ราคาที่เสนอ 27,000 บาท</t>
  </si>
  <si>
    <t>นายสมจิต  ทิพชาติ ราคาที่เสนอ 27,000 บาท</t>
  </si>
  <si>
    <t>นายศักดิ์รินทร์  ด้วยโชติราคาที่เสนอ 27,000 บาท</t>
  </si>
  <si>
    <t>จ้างเหมาบริการบุคคลธรรมดาเพื่อปฎิบัติงานประจำรถบรรทุกขยะ</t>
  </si>
  <si>
    <t>นายพลากร  ไชยเชษฐ์ราคาที่เสนอ 27,000 บาท</t>
  </si>
  <si>
    <t>นายธงศักดิ์  นวลอาสาราคาที่เสนอ 27,000 บาท</t>
  </si>
  <si>
    <t>นายพงษ์เดช  การีชุมราคาที่เสนอ 27,000 บาท</t>
  </si>
  <si>
    <t>ห้างหุ้นส่วนจำกัด คิงส์คอบร้าโกลด์ ราคาที่เสนอ  388,000 บาท</t>
  </si>
  <si>
    <t>ห้างหุ้นส่วนจำกัด คิงส์คอบร้าโกลด์  388,000 บาท</t>
  </si>
  <si>
    <t>CNTR-00173/68               ลงวันที่ 19 มี.ค.68</t>
  </si>
  <si>
    <t>CNTR-00172/68               ลงวันที่ 19 มี.ค.68</t>
  </si>
  <si>
    <t>CNTR-00179/68               ลงวันที่ 19 มี.ค.68</t>
  </si>
  <si>
    <t>CNTR-00178/68               ลงวันที่ 19 มี.ค.68</t>
  </si>
  <si>
    <t>CNTR-00171/68               ลงวันที่ 19 มี.ค.68</t>
  </si>
  <si>
    <t>CNTR-00176/68               ลงวันที่ 19 มี.ค.68</t>
  </si>
  <si>
    <t>CNTR-00182/68               ลงวันที่ 19 มี.ค.68</t>
  </si>
  <si>
    <t>CNTR-00181/68               ลงวันที่ 19 มี.ค.68</t>
  </si>
  <si>
    <t>CNTR-00180/68               ลงวันที่ 19 มี.ค.68</t>
  </si>
  <si>
    <t>12/2568                          ลงวันที่ 21 มี.ค.68</t>
  </si>
  <si>
    <t>จ้างโครงก่อสร้างรางระบายน้ำคอนกรีตเสริมเหล็กรูปตัวยูพร้อมฝาปิด บ้านโคก  หมู่ที่ 5 ตำบลไร่</t>
  </si>
  <si>
    <t>จ้างจัดหาอาหารว่างและเครื่องดื่ม น้ำดื่ม น้ำแข็ง กิจกรรมเสริมสร้างความรู้ความเข้าใจที่ถูกต้องเกี่ยวกับการเลือกตั้งเชิงสมานฉันท์</t>
  </si>
  <si>
    <t>ร้านนิดดา  เสนอราคา 1,200 บาท</t>
  </si>
  <si>
    <t>ร้านนิดดา  1,200 บาท</t>
  </si>
  <si>
    <t>49/2568   ลงวันที่ 3 เม.ย.68</t>
  </si>
  <si>
    <t>ร้านปิยะไทรงามเคมีคอล เสนอราคา 49,200 บาท</t>
  </si>
  <si>
    <t>ร้านปิยะไทรงามเคมีคอล 49,200 บาท</t>
  </si>
  <si>
    <t>ซื้อวัสดุเครื่องดับเพลิง</t>
  </si>
  <si>
    <t>ร้านปิยะไทรงามเคมีคอล  เสนอราคา 20,000 บาท</t>
  </si>
  <si>
    <t>ร้านปิยะไทรงามเคมีคอล  20,000 บาท</t>
  </si>
  <si>
    <t>50/2568  ลงวันที่ 3 เม.ย.68</t>
  </si>
  <si>
    <t>51/2568  ลงวันที่ 3 เม.ย.68</t>
  </si>
  <si>
    <t>ร้านปิยะไทรงาม      เคมีคอล  9,900 บาท</t>
  </si>
  <si>
    <t>ร้านปิยะไทรงาม          เคมีคอล  เสนอราคา 9,900 บาท</t>
  </si>
  <si>
    <t>52/2568  ลงวันที่ 3 เม.ย.68</t>
  </si>
  <si>
    <t>จ้างโครงการก่อสร้างฝายน้ำล้น บ้านโคกพัฒนา หมู่ที่ 13</t>
  </si>
  <si>
    <t>15/2568  ลงวันที่ 4 เม.ย.68</t>
  </si>
  <si>
    <t>ห้างหุ้นส่วนออนิวการช่าง เสนอราคา 105,000 บาท</t>
  </si>
  <si>
    <t>ห้างหุ้นส่วนออนิวการช่าง 105,000 บาท</t>
  </si>
  <si>
    <t>จ้างโครงการก่อสร้างฝายน้ำล้น บ้านทิดไทย หมู่ที่ 10</t>
  </si>
  <si>
    <t>ห้างหุ้นส่วนออนิวการช่าง เสนอราคา 185,000 บาท</t>
  </si>
  <si>
    <t>ห้างหุ้นส่วนออนิวการช่าง 185,000 บาท</t>
  </si>
  <si>
    <t>14/2568  ลงวันที่ 4 เม.ย.68</t>
  </si>
  <si>
    <t>จ้างบำรุงรักษาและซ่อมแซมครุภัณฑ์รถยนต์บรรทุกน้ำดับเพลิง</t>
  </si>
  <si>
    <t>อู่ปรีชายนต์ สาขา 2      เสนอราคา 36,900 บาท</t>
  </si>
  <si>
    <t>อู่ปรีชายนต์ สาขา 2      36,900 บาท</t>
  </si>
  <si>
    <t>54/2568  ลงวันที่ 8 เม.ย.68</t>
  </si>
  <si>
    <t>จ้างทำป้ายไวนิวโครงการป้องกันและลดอุบัติเหตุทางถนน เทศกาลสงกรานต์ 2568</t>
  </si>
  <si>
    <t>55/2568   ลงวันที่ 10 เม.ย.68</t>
  </si>
  <si>
    <t>นางสาวพันนิภา ไชยตมาตย์  ร้านสตอร์มองค์เจ็ท     เสนอราคา 2,880 บาท</t>
  </si>
  <si>
    <t>56/2568   ลงวันที่ 10 เม.ย.68</t>
  </si>
  <si>
    <t>หจก.ถมทองศึกษาภัณฑ์ เสนอราคา 18,275 บาท</t>
  </si>
  <si>
    <t>ซื้อน้ำดื่มโครงการป้องกันและลดอุบัติเหตุทางถนน เทศกาลสงกรานต์ 2568</t>
  </si>
  <si>
    <t>58/2568   ลงวันที่ 10 เม.ย.68</t>
  </si>
  <si>
    <t>สุนันทา  การค้า เสนอราคา 11,200 บาท</t>
  </si>
  <si>
    <t>สุนันทา  การค้า  11,200 บาท</t>
  </si>
  <si>
    <t>จ้างซ่อมบำรุงครุภัณฑ์รถยนต์ส่วนกลาง กค 4631 สกลนคร</t>
  </si>
  <si>
    <t>อุ่ปรีชายนต์  เสนอราคา 30,000 บาท</t>
  </si>
  <si>
    <t>อุ่ปรีชายนต์   30,000 บาท</t>
  </si>
  <si>
    <t>57/2568   ลงวันที่ 10 เม.ย.68</t>
  </si>
  <si>
    <t>จ้างก่อสร้างรางระบายน้ำคอนกรีตเสริมเหล็กรูปตัวยูพร้อมฝาปิด ภายในหมู่บ้าน บ้านไร่ หมู่ที่ 1</t>
  </si>
  <si>
    <t>หจก.วังยางก่อสร้าง เสนอราคา 400,000 บาท</t>
  </si>
  <si>
    <t>หจก.ไนน์ตี้ไนน์ไอทีเจริญกิจ  392,000 บาท</t>
  </si>
  <si>
    <t>16/2568   ลงวันที่ 10 เม.ย.68</t>
  </si>
  <si>
    <t>ซื้อวัสดุเพื่อใช้ในงานการจัดการเลือกตั้งสมาชิกสภาเทศบาลและนายกเทศมนตรี</t>
  </si>
  <si>
    <t>หจก.ไทยสากลเซ็นเตอร์กรุ๊ป  เสนอราคา 5,500 บาท</t>
  </si>
  <si>
    <t>หจก.ไทยสากลเซ็นเตอร์กรุ๊ป  5,500 บาท</t>
  </si>
  <si>
    <t>60/2568   ลงวันที่ 17 เม.ย.68</t>
  </si>
  <si>
    <t>59/2568   ลงวันที่ 17 เม.ย.68</t>
  </si>
  <si>
    <t>หจก.ไทยสากลเซ็นเตอร์กรุ๊ป  เสนอราคา 18,280 บาท</t>
  </si>
  <si>
    <t>หจก.ไทยสากลเซ็นเตอร์กรุ๊ป 18,280 บาท</t>
  </si>
  <si>
    <t>ซื้อเสื้อกีฬาตามโครงการแข่งขันกีฬาประชาชนตำบลไร่ต้านยาเสพติด 2568</t>
  </si>
  <si>
    <t>61/2568   ลงวันที่ 18 เม.ย.68</t>
  </si>
  <si>
    <t>ร้านคนรักกีฬา เสนอราคา 44,520 บาท</t>
  </si>
  <si>
    <t>ร้านคนรักกีฬา 44,520 บาท</t>
  </si>
  <si>
    <t>ซื้อว้ดสุไฟฟ้าและวิทยุงานป้องและบรรเทาสาธารณภัย</t>
  </si>
  <si>
    <t>ร้านธนาณัติ  เสนอราคา 9,800 บาท</t>
  </si>
  <si>
    <t>ร้านธนาณัติ  9,800 บาท</t>
  </si>
  <si>
    <t>62/2568   ลงวันที่ 28 เม.ย.68</t>
  </si>
  <si>
    <t>ซื้อน้ำมันเชื้อเพลิงและหล่อลื่นรถยนต์บรรทุกน้ำดับเพลิง เดือนเมษายน 2568</t>
  </si>
  <si>
    <t>หจก.เสงี่ยมบริการ   เสนอราคา  6,230 บาท</t>
  </si>
  <si>
    <t>หจก.เสงี่ยมบริการ     6,230 บาท</t>
  </si>
  <si>
    <t>63/2568   ลงวันที่ 29 เม.ย.68</t>
  </si>
  <si>
    <t>ซื้อวัสดุอุปกรณ์เพื่อใช้ในการเลือกตั้งสมาชิกสภาเทศบาลและนายกเทศมนตรีตำบลไร่</t>
  </si>
  <si>
    <t>หจก.กรีนโอโซน 2021   เสนอราคา 74,713 บาท</t>
  </si>
  <si>
    <t>หจก.กรีนโอโซน 2021    74,713 บาท</t>
  </si>
  <si>
    <t>64/2568   ลงวันที่ 30 เม.ย.68</t>
  </si>
  <si>
    <t>ซื้อน้ำมันเชื้อเพลิงและหล่อลื่นรถยนต์พยาบาลฉุกเฉิน EMSเดือนเมษายน 2568</t>
  </si>
  <si>
    <t>หจก.เสงี่ยมบริการ   เสนอราคา  5,030 บาท</t>
  </si>
  <si>
    <t>หจก.เสงี่ยมบริการ     5,030 บาท</t>
  </si>
  <si>
    <t>65/2568   ลงวันที่ 30 เม.ย.68</t>
  </si>
  <si>
    <t>66/2568   ลงวันที่ 30 เม.ย.68</t>
  </si>
  <si>
    <t>ซื้อน้ำมันเชื้อเพลิงและหล่อลื่นรถบรรทุกขยะ เดือนเมษายน 2568</t>
  </si>
  <si>
    <t>หจก.เสงี่ยมบริการ   เสนอราคา  4,570 บาท</t>
  </si>
  <si>
    <t>หจก.เสงี่ยมบริการ     4,570 บาท</t>
  </si>
  <si>
    <t>67/2568   ลงวันที่ 30 เม.ย.68</t>
  </si>
  <si>
    <t>ซื้อน้ำมันเชื้อเพลิงและหล่อลื่นรถยนต์ส่วนกลาง และเครื่องจักร เดือนเมษายน 2568</t>
  </si>
  <si>
    <t>หจก.เสงี่ยมบริการ   เสนอราคา  9,540 บาท</t>
  </si>
  <si>
    <t>หจก.เสงี่ยมบริการ     9,540 บาท</t>
  </si>
  <si>
    <t>ซื้อน้ำมันเชื้อเพลิงและหล่อลื่นรถจักรยานยนต์ เดือนเมษายน 2568</t>
  </si>
  <si>
    <t>68/2568   ลงวันที่ 30 เม.ย.68</t>
  </si>
  <si>
    <t>หจก.เสงี่ยมบริการ   เสนอราคา 150 บาท</t>
  </si>
  <si>
    <t>หจก.เสงี่ยมบริการ     150 บาท</t>
  </si>
  <si>
    <t>ร้านคนรักกีฬา   3,930 บาท</t>
  </si>
  <si>
    <t>จ้างเหมาจัดทำป้ายไวนิลผลคะแนนการเลือกตั้งสมาชิกสภาเทศบาลและนายกเทศมนตรีตำบลไร่ (อย่างไม่เป็นทางการ)ฯ</t>
  </si>
  <si>
    <t>ร้านคนรักกีฬา   เสนอราคา3,930 บาท</t>
  </si>
  <si>
    <t>หจก.กรีนโอโซน 2021       เสนอราคา  2,925 บาท</t>
  </si>
  <si>
    <t>หจก.กรีนโอโซน 2021        2,925 บาท</t>
  </si>
  <si>
    <t>หจก.ไนน์ตี้ไนน์ไอทีเจริญกิจ เสนอราคา 2,790 บาท</t>
  </si>
  <si>
    <t>หจก.ไนน์ตี้ไนน์ไอทีเจริญกิจ 2,790 บาท</t>
  </si>
  <si>
    <t>69/2568  ลงวันที่  7 พ.ค. 68</t>
  </si>
  <si>
    <t>70/2568  ลงวันที่  7 พ.ค. 68</t>
  </si>
  <si>
    <t>71/2568  ลงวันที่  13 พ.ค. 68</t>
  </si>
  <si>
    <t>จ้างเหมายานพาหนะเดินทางเข้าร่วมโครงการฝึกอบรมและทัศนศึกษาดูงานผู้สูงอายุ 2568</t>
  </si>
  <si>
    <t>หจก.สมบัติพล บิสซิเนสกรุ๊ปเสนอราคา  13,000  บาท</t>
  </si>
  <si>
    <t>หจก.สมบัติพล บิสซิเนส กรุ๊ป 13,000  บาท</t>
  </si>
  <si>
    <t>72/2568  ลงวันที่  21 พ.ค. 68</t>
  </si>
  <si>
    <t>ซื้อเครื่องพิมพ์ แบบฉีดหมึก พร้อมติดตั้งถังหมึกพิมพ์</t>
  </si>
  <si>
    <t>หจก.ไนน์ตี้ไนน์เจริญกิจ เสนอราคา  8,000 บาท</t>
  </si>
  <si>
    <t>หจก.ไนน์ตี้ไนน์เจริญกิจ  8,000 บาท</t>
  </si>
  <si>
    <t>73/2568  ลงวันที่  26 พ.ค. 68</t>
  </si>
  <si>
    <t>74/2568  ลงวันที่  27 พ.ค. 68</t>
  </si>
  <si>
    <t>บริษัท โฮมพลัสฟอร์นิเจอร์ มอลล์ สกล จำกัด เสนอราคา 5,990 บาท</t>
  </si>
  <si>
    <t>บริษัท โฮมพลัสฟอร์นิเจอร์ มอลล์ สกล จำกัด  5,990 บาท</t>
  </si>
  <si>
    <t>จัดซื้ออาหารเสริม (นม) พาสเจอร์ไรส์ รสจืด ชนิดถุง ช่วงเปิดภาคเรียนที่ 1/2568 และจัดซื้ออาหารเสริม (นม)            ยู เอช ที  รสจืด ชนิดกล่อง ช่วงปิดภาคเรียนที่ 1/2568 สำหรับโรงเรียนประถมศึกษา</t>
  </si>
  <si>
    <t>สหกรณ์โคนมวาริช จำกัด เสนอราคา 621,868.10 บาท</t>
  </si>
  <si>
    <t>สหกรณ์โคนมวาริช จำกัด 621,868.10 บาท</t>
  </si>
  <si>
    <t>75/2568  ลงวันที่  27 พ.ค. 68</t>
  </si>
  <si>
    <t>จัดซื้ออาหารเสริม (นม) พาสเจอร์ไรส์ รสจืด ชนิดถุง ช่วงเปิดภาคเรียนที่ 1/2568 และจัดซื้ออาหารเสริม (นม)            ยู เอช ที  รสจืด ชนิดกล่อง ช่วงปิดภาคเรียนที่ 1/2568 สำหรับศูนย์พัฒนาเด็กเล็ก</t>
  </si>
  <si>
    <t>76/2568  ลงวันที่  27 พ.ค. 68</t>
  </si>
  <si>
    <t>สหกรณ์โคนมวาริช จำกัด เสนอราคา 61,719.24 บาท</t>
  </si>
  <si>
    <t>สหกรณ์โคนมวาริช จำกัด 61,719.24 บาท</t>
  </si>
  <si>
    <t>บริษัท โฮมพลัสฟอร์นิเจอร์ มอลล์ สกล จำกัด เสนอราคา 14,180 บาท</t>
  </si>
  <si>
    <t>บริษัท โฮมพลัสฟอร์นิเจอร์ มอลล์ สกล จำกัด 14,180 บาท</t>
  </si>
  <si>
    <t>77/2568  ลงวันที่  28 พ.ค. 68</t>
  </si>
  <si>
    <t>ซื้อตู้กดน้ำเย็น-น้ำร้อน</t>
  </si>
  <si>
    <t>หจก.ศรีสะท้อน อิเลคทริคซิตี้ ราคาที่เสนอ 4,990 บาท</t>
  </si>
  <si>
    <t>หจก.ศรีสะท้อน อิเลคทริคซิตี้ 4,990 บาท</t>
  </si>
  <si>
    <t>78/2568  ลงวันที่  29 พ.ค. 68</t>
  </si>
  <si>
    <t>ซื้อน้ำมันเชื้อเพลิงและหล่อลื่นรถยนต์บรรทุกน้ำดับเพลิงแบบอเนกประสงค์ เดือนพฤษภาคม 2568</t>
  </si>
  <si>
    <t>หจก.เสงี่ยมบริการ  เสนอราคา 1,800 บาท</t>
  </si>
  <si>
    <t>หจก.เสงี่ยมบริการ   1,800 บาท</t>
  </si>
  <si>
    <t>79/2568  ลงวันที่  30 พ.ค. 68</t>
  </si>
  <si>
    <t>ซื้อน้ำมันเชื้อเพลิงและหล่อลื่นรถยนต์บรรทุกขยะ เดือนพฤษภาคม 2568</t>
  </si>
  <si>
    <t>80/2568  ลงวันที่  30 พ.ค. 68</t>
  </si>
  <si>
    <t>หจก.เสงี่ยมบริการ  เสนอราคา 4,600 บาท</t>
  </si>
  <si>
    <t>หจก.เสงี่ยมบริการ   4,600 บาท</t>
  </si>
  <si>
    <t>ซื้อน้ำมันเชื้อเพลิงและหล่อลื่นรถยนต์พยาบาลฉุกเฉิน EMS เดือนพฤษภาคม 2568</t>
  </si>
  <si>
    <t>หจก.เสงี่ยมบริการ  เสนอราคา 4,780 บาท</t>
  </si>
  <si>
    <t>หจก.เสงี่ยมบริการ   4,780 บาท</t>
  </si>
  <si>
    <t>ซื้อน้ำมันเชื้อเพลิงและหล่อลื่นรถยนต์ส่วนกลาง เดือนพฤษภาคม 2568</t>
  </si>
  <si>
    <t>หจก.เสงี่ยมบริการ  เสนอราคา 13,140 บาท</t>
  </si>
  <si>
    <t>หจก.เสงี่ยมบริการ   13,140บาท</t>
  </si>
  <si>
    <t>81/2568  ลงวันที่  30 พ.ค. 68</t>
  </si>
  <si>
    <t>82/2568  ลงวันที่  30 พ.ค. 68</t>
  </si>
  <si>
    <t>83/2568  ลงวันที่  9 มิ.ย. 68</t>
  </si>
  <si>
    <t>จ้างซ่อมแซมเครื่องคอมพิวเตอร์โน้ตบุ้ก</t>
  </si>
  <si>
    <t>หจก.ไนน์ตี้ไนน์เจริญกิจ เสนอราคา 3,000 บาท</t>
  </si>
  <si>
    <t>หจก.ไนน์ตี้ไนน์เจริญกิจ 3,000 บาท</t>
  </si>
  <si>
    <t>86/2568  ลงวันที่  12 มิ.ย. 68</t>
  </si>
  <si>
    <t>จ้ดทำป้ายไวนิลโครงการป้องกันและแก้ไขปัญหาโรคไข้เลือดออก</t>
  </si>
  <si>
    <t>ธมนพาณิชย์ โดยนางสาวธมน โคตพรม  เสนอราคา  59,200 บาท</t>
  </si>
  <si>
    <t>ธมนพาณิชย์ โดยนางสาวธมน โคตพรม  59,200 บาท</t>
  </si>
  <si>
    <t>ซื้อครื่องพ่นหมอกควัน</t>
  </si>
  <si>
    <t>บริษัท ทีเอสเอ็น เซอร์วิส (ประเทศไทย) จำกัด เสนอราคา 59,000 บาท</t>
  </si>
  <si>
    <t>บริษัท ทีเอสเอ็น เซอร์วิส (ประเทศไทย) จำกัด 59,000 บาท</t>
  </si>
  <si>
    <t>84/2568  ลงวันที่  12 มิ.ย. 68</t>
  </si>
  <si>
    <t>ซื้อวัสดุเชื้อเพลิงและหล่อลื่น สำหรับรถจักรยานยนต์ เดือนมิถุนายน 2568</t>
  </si>
  <si>
    <t>หจก.เสงี่ยมบริการ เสนอราคา 150 บาท</t>
  </si>
  <si>
    <t>หจก.เสงี่ยมบริการ 150 บาท</t>
  </si>
  <si>
    <t>88/2568  ลงวันที่  16 มิ.ย. 68</t>
  </si>
  <si>
    <t>จ้างทำป้ายไวนิลเพื่อใช้ในงานกิจการสภาเทศบาลตำบลไร่</t>
  </si>
  <si>
    <t>89/2568  ลงวันที่  16 มิ.ย. 68</t>
  </si>
  <si>
    <t>ร้านคนรักกีฬา เสนอราคา 769 บาท</t>
  </si>
  <si>
    <t>ร้านคนรักกีฬา  769 บาท</t>
  </si>
  <si>
    <t>ซื้อตู้กดน้ำเย็น-น้ำร้อน สำนักปลัดเทศบาลตำบลไร่</t>
  </si>
  <si>
    <t>หจก.ศรีสะท้อนอิเลคทริคซิตี้  4,990  บาท</t>
  </si>
  <si>
    <t>หจก.ศรีสะท้อนอิเลคทริคซิตี้ ราคาที่เสนอ  4,990  บาท</t>
  </si>
  <si>
    <t>87/2568  ลงวันที่  16 มิ.ย. 68</t>
  </si>
  <si>
    <t>90/2568  ลงวันที่  20 มิ.ย. 68</t>
  </si>
  <si>
    <t>หจก.ศรีสะท้อนอิเลคทริคซิตี้ ราคาที่เสนอ  5,870  บาท</t>
  </si>
  <si>
    <t>หจก.ศรีสะท้อนอิเลคทริคซิตี้   5,870  บาท</t>
  </si>
  <si>
    <t>ซื้อยางมะตอยสำเร็จรูป ขนาดบรรจุไม้น้อยกว่า 20 กก.</t>
  </si>
  <si>
    <t>บริษัทไทยเพิ่มพูล โฮมช็อปรีเทค จำกัด ราคาที่เสนอ  59,885  บาท</t>
  </si>
  <si>
    <t>บริษัทไทยเพิ่มพูล โฮมช็อปรีเทค จำกัด  59,885  บาท</t>
  </si>
  <si>
    <t>91/2568  ลงวันที่  24 มิ.ย. 68</t>
  </si>
  <si>
    <t>จ้างเหมาบริการบุคคลธรรมดา เพื่องานจัดการเอกสาร และงานส่งเสริมสวัสดิการสังคม</t>
  </si>
  <si>
    <t>นางสำเนียง  พรมสิทธิ์ 27,000 บาท</t>
  </si>
  <si>
    <t>92/2568  ลงวันที่  24 มิ.ย. 68</t>
  </si>
  <si>
    <t>จ้างเหมาบริการบุคคลธรรมดา เพื่องานจัดการเอกสาร และส่งเสริมอาชีพและพัฒนาสตรี</t>
  </si>
  <si>
    <t>93/2568  ลงวันที่  24 มิ.ย. 68</t>
  </si>
  <si>
    <t>จ้างเหมาบริการรายเดือนผู้ดูแลความสะอาดศูนย์พัฒนาเด็กเล็กไร่</t>
  </si>
  <si>
    <t>นางสาวอัญชนี แสนมะฮุง ราคาที่เสนอ  27,000 บาท</t>
  </si>
  <si>
    <t>นางสาวอัญชนี แสนมะฮุง  27,000 บาท</t>
  </si>
  <si>
    <t>จ้างเหมาบริการเพื่อปฏิบัติงานบันทึกข้อมูล สถิติ ระบบสารสนเทศทางการศึกษา</t>
  </si>
  <si>
    <t>นางสาวรษา  พรมสิทธิ์ ราคาที่เสนอ  27,000 บาท</t>
  </si>
  <si>
    <t>นางสาวรษา  พรมสิทธิ์   27,000 บาท</t>
  </si>
  <si>
    <t>102/2568  ลงวันที่ 25 มิ.ย. 68</t>
  </si>
  <si>
    <t>101/2568  ลงวันที่ 25 มิ.ย. 68</t>
  </si>
  <si>
    <t>จ้างเหมาบริการรายเดือนผู้ดูแลความสะอาดศูนย์พัฒนาเด็กเล็กคำข่า</t>
  </si>
  <si>
    <t>นางจินตนา  จิกจักร์ ราคาที่เสนอ  27,000 บาท</t>
  </si>
  <si>
    <t>นางจินตนา  จิกจักร์  27,000 บาท</t>
  </si>
  <si>
    <t>104/2568  ลงวันที่ 25 มิ.ย. 68</t>
  </si>
  <si>
    <t>จ้างเหมาบริการรายเดือนพี่เลี้ยงเด็กประจำศูนย์พัฒนาเด็กเล็กคำข่า</t>
  </si>
  <si>
    <t>นางศรีสวาท  วุฒิพันธ์  ราคาที่เสนอ  27,000 บาท</t>
  </si>
  <si>
    <t>นางศรีสวาท  วุฒิพันธ์   27,000 บาท</t>
  </si>
  <si>
    <t>100/2568  ลงวันที่ 25 มิ.ย. 68</t>
  </si>
  <si>
    <t>จ้างเหมาบริการ เพื่อปฏิบัติงานด้านการเงินและบัญชี</t>
  </si>
  <si>
    <t>นางสาวหทัยรัตน์  ริคำแง ราคาที่เสนอ  27,000 บาท</t>
  </si>
  <si>
    <t>นางสาวหทัยรัตน์  ริคำแง 27,000 บาท</t>
  </si>
  <si>
    <t>98/2568  ลงวันที่ 25 มิ.ย. 68</t>
  </si>
  <si>
    <t>จ้างเหมาบริการรายเดือนผู้ดูแลความสะอาดศูนย์พัฒนาเด็กเล็กบ้านโคก</t>
  </si>
  <si>
    <t>นางสาวสมปอง  ละศรีจันทร์  ราคาที่เสนอ  27,000 บาท</t>
  </si>
  <si>
    <t>นางสาวสมปอง  ละศรีจันทร์  27,000 บาท</t>
  </si>
  <si>
    <t>103/2568  ลงวันที่ 25 มิ.ย. 68</t>
  </si>
  <si>
    <t>จ้างเหมาบริการ เพื่อปฏิบัติงานด้านการศึกษา ศาสนาและวัฒนธรรม</t>
  </si>
  <si>
    <t>นางอัฐฐาพร  วิเศษ  ราคาที่เสนอ  27,000 บาท</t>
  </si>
  <si>
    <t>99/2568  ลงวันที่ 25 มิ.ย. 68</t>
  </si>
  <si>
    <t>จ้างเหมาบริการคนงานประจำรถบรรทุกน้ำดับเพลิงแบบอเนกประสงค์</t>
  </si>
  <si>
    <t>นายมาโนช  ไชยเชษฐ์ ราคาที่เสนอ  27,000 บาท</t>
  </si>
  <si>
    <t>จ้างเหมาบริการบุคคลปฏิบัติงานด้านการจัดการสาธารณสุขและสิ่งแวดล้อม ขยะมูลฝอยและสิ่งปฏิกูล</t>
  </si>
  <si>
    <t>นายสานนท์  พลศักดิ์ขวาราคาที่เสนอ  27,000 บาท</t>
  </si>
  <si>
    <t>114/2568  ลงวันที่ 25 มิ.ย. 68</t>
  </si>
  <si>
    <t>นายสานนท์  พลศักดิ์ขวา  27,000 บาท</t>
  </si>
  <si>
    <t xml:space="preserve">จ้างเหมาบริการคนงานเพื่อขับรถพยาบาลฉุกเฉิน EMS </t>
  </si>
  <si>
    <t>นายสมเกียรติ  ศูนย์จันทร์ราคาที่เสนอ  27,000 บาท</t>
  </si>
  <si>
    <t>นายสมเกียรติ  ศูนย์จันทร์  27,000 บาท</t>
  </si>
  <si>
    <t>119/2568  ลงวันที่ 25 มิ.ย. 68</t>
  </si>
  <si>
    <t>จ้างเหมาบริการบุคคลธรรมดาเพื่อปฏิบัติงานประจำรถบรรทุกขยะ</t>
  </si>
  <si>
    <t>นายธงศักดิ์  นวลอาสา  ราคาที่เสนอ  27,000 บาท</t>
  </si>
  <si>
    <t>นายธงศักดิ์  นวลอาสา   27,000 บาท</t>
  </si>
  <si>
    <t>111/2568  ลงวันที่ 25 มิ.ย. 68</t>
  </si>
  <si>
    <t>จ้างเหมาบริการบุคคลธรรมดาเพื่อปฏิบัติงานขับรถบรรทุกขยะ</t>
  </si>
  <si>
    <t>นายพงษ์เดช  การีชุม  ราคาที่เสนอ  27,000 บาท</t>
  </si>
  <si>
    <t>นายพงษ์เดช  การีชุม   27,000 บาท</t>
  </si>
  <si>
    <t>113/2568  ลงวันที่ 25 มิ.ย. 68</t>
  </si>
  <si>
    <t>นางสาววิริญา  จันทวงค์ราคาที่เสนอ  27,000 บาท</t>
  </si>
  <si>
    <t>นางสาววิริญา  จันทวงค์  27,000 บาท</t>
  </si>
  <si>
    <t>121/2568  ลงวันที่ 25 มิ.ย. 68</t>
  </si>
  <si>
    <t>นายพลากร  ไชยเชษฐ์ ราคาที่เสนอ  27,000 บาท</t>
  </si>
  <si>
    <t>นายพลากร  ไชยเชษฐ์ 27,000 บาท</t>
  </si>
  <si>
    <t>112/2568  ลงวันที่ 25 มิ.ย. 68</t>
  </si>
  <si>
    <t>จ้างเหมาบริการบุคคลธรรมดาปฏิบัติงานด้านการประชาสัมพันธ์ เทคโนโลยีสารสนเทศ และคอมพิวเตอร์ฯ</t>
  </si>
  <si>
    <t>นางสาวณฐภัทร  ไชยเชษฐ์ราคาที่เสนอ  27,000 บาท</t>
  </si>
  <si>
    <t>นางสาวณฐภัทร  ไชยเชษฐ์  27,000 บาท</t>
  </si>
  <si>
    <t>110/2568  ลงวันที่ 25 มิ.ย. 68</t>
  </si>
  <si>
    <t>นายสมพงค์  สัพโส  ราคาที่เสนอ  27,000 บาท</t>
  </si>
  <si>
    <t>นายสมพงค์  สัพโส    27,000 บาท</t>
  </si>
  <si>
    <t>106/2568  ลงวันที่ 25 มิ.ย. 68</t>
  </si>
  <si>
    <t>นายวนุพงษ์  ทิพชาติ  ราคาที่เสนอ  27,000 บาท</t>
  </si>
  <si>
    <t>108/2568  ลงวันที่ 25 มิ.ย. 68</t>
  </si>
  <si>
    <t>นายพงษ์สวรรค์  มาตราช ราคาที่เสนอ  27,000 บาท</t>
  </si>
  <si>
    <t>นายพงษ์สวรรค์  มาตราช   27,000 บาท</t>
  </si>
  <si>
    <t xml:space="preserve">จ้างเหมาบริการผู้ช่วยงานบัญชี </t>
  </si>
  <si>
    <t>นางสาวกมลชนก  ฟ้าคุ้ม ราคาที่เสนอ  27,000 บาท</t>
  </si>
  <si>
    <t>นางสาวกมลชนก  ฟ้าคุ้ม   27,000 บาท</t>
  </si>
  <si>
    <t>94/2568  ลงวันที่ 25 มิ.ย. 68</t>
  </si>
  <si>
    <t>จ้างเหมาบริการผู้ช่วยเจ้าหน้าที่ทะเบียนทรัพย์สิน</t>
  </si>
  <si>
    <t>นางสาวจุรีพร  รัตนะ ราคาที่เสนอ  27,000 บาท</t>
  </si>
  <si>
    <t>นางสาวจุรีพร  รัตนะ   27,000 บาท</t>
  </si>
  <si>
    <t>95/2568  ลงวันที่ 25 มิ.ย. 68</t>
  </si>
  <si>
    <t xml:space="preserve">จ้างเหมาบริการคนงานประจำรถพยาบาลฉุกเฉิน EMS </t>
  </si>
  <si>
    <t>นายสมจิต  ทิพชาติ ราคาที่เสนอ  27,000 บาท</t>
  </si>
  <si>
    <t>นายสมจิต  ทิพชาติ    27,000 บาท</t>
  </si>
  <si>
    <t>116/2568  ลงวันที่ 25 มิ.ย. 68</t>
  </si>
  <si>
    <t>นายจิรพรรณ  รัตนะ ราคาที่เสนอ  27,000 บาท</t>
  </si>
  <si>
    <t>นายจิรพรรณ  รัตนะ    27,000 บาท</t>
  </si>
  <si>
    <t>117/2568  ลงวันที่ 25 มิ.ย. 68</t>
  </si>
  <si>
    <t>นายศักรินทร์ ด้วยโชติ ราคาที่เสนอ  27,000 บาท</t>
  </si>
  <si>
    <t>นายศักรินทร์ ด้วยโชติ    27,000 บาท</t>
  </si>
  <si>
    <t>120/2568  ลงวันที่ 25 มิ.ย. 68</t>
  </si>
  <si>
    <t>นายมนัส บุญอั๋น ราคาที่เสนอ  27,000 บาท</t>
  </si>
  <si>
    <t>นายมนัส บุญอั๋น  27,000 บาท</t>
  </si>
  <si>
    <t>115/2568  ลงวันที่ 25 มิ.ย. 68</t>
  </si>
  <si>
    <t>จ้างเหมาบริการเพื่อปฏิบัติงานบันทึกข้อมูล สถิติระบบสารสนเทศของกองช่าง</t>
  </si>
  <si>
    <t>นางสาวนิภาพร  ยศพล  ราคาที่เสนอ  27,000 บาท</t>
  </si>
  <si>
    <t>นางสาวนิภาพร  ยศพล     27,000 บาท</t>
  </si>
  <si>
    <t>96/2568  ลงวันที่ 25 มิ.ย. 68</t>
  </si>
  <si>
    <t>จ้างเหมาบริการคนขับรถบรรทุกน้ำดับเพลิงแบบอเนกประสงค์</t>
  </si>
  <si>
    <t>นายผดุงเกียรติ  มูลมี  ราคาที่เสนอ  27,000 บาท</t>
  </si>
  <si>
    <t>นายผดุงเกียรติ  มูลมี     27,000 บาท</t>
  </si>
  <si>
    <t>105/2568  ลงวันที่ 25 มิ.ย. 68</t>
  </si>
  <si>
    <t>นายจิรายุทธ  ฤาชา ราคาที่เสนอ  27,000 บาท</t>
  </si>
  <si>
    <t>นายจิรายุทธ  ฤาชา  27,000 บาท</t>
  </si>
  <si>
    <t>118/2568  ลงวันที่ 25 มิ.ย. 68</t>
  </si>
  <si>
    <t>นายดุษฎี  ศรีสวัสดิ์  ราคาที่เสนอ  27,000 บาท</t>
  </si>
  <si>
    <t>นายดุษฎี  ศรีสวัสดิ์   27,000 บาท</t>
  </si>
  <si>
    <t>109/2568  ลงวันที่ 25 มิ.ย. 68</t>
  </si>
  <si>
    <t>จ้างซ่อมบำรุงครุภัณฑ์รถยนต์ส่วนกลาง กธ 8377 สกลนคร</t>
  </si>
  <si>
    <t>122/2568  ลงวันที่ 26 มิ.ย. 68</t>
  </si>
  <si>
    <t>ซื้อวัสดุสำนักงาน ผ้า เพื่อใช้ตกแต่งงานพิธี</t>
  </si>
  <si>
    <t>ร้านมยุรี  ราคาที่เสนอ  23,400 บาท</t>
  </si>
  <si>
    <t>ร้านมยุรี   23,400 บาท</t>
  </si>
  <si>
    <t>นายนพคุณ  ยานยนต์  ราคาที่เสนอ  2,500 บาท</t>
  </si>
  <si>
    <t>นายนพคุณ  ยานยนต์  2,500 บาท</t>
  </si>
  <si>
    <t>123/2568  ลงวันที่ 26 มิ.ย. 68</t>
  </si>
  <si>
    <t>จ้างจัดทำป้ายชื่ออะคริลิค จำนวน 4 ป้าย</t>
  </si>
  <si>
    <t>ร้านคนรักกีฬา ราคาที่เสนอ  720 บาท</t>
  </si>
  <si>
    <t>ร้านคนรักกีฬา   720 บาท</t>
  </si>
  <si>
    <t>124/2568  ลงวันที่ 26 มิ.ย. 68</t>
  </si>
  <si>
    <t>ซื้อวัสดุสำนักงาน สำนักปลัดเทศบาล จำนวน 8 รายการ</t>
  </si>
  <si>
    <t>ร้านอาร์เอสสเตชั่นเนอร์รี่ ราคาที่เสนอ  8,915 บาท</t>
  </si>
  <si>
    <t>ร้านอาร์เอสสเตชั่นเนอร์รี่  8,915 บาท</t>
  </si>
  <si>
    <t>125/2568  ลงวันที่ 30 มิ.ย. 68</t>
  </si>
  <si>
    <t>ซื้อน้ำมันเชื้อเพลิงและหล่อลื่นรถยนต์บรรทุกน้ำดับเพลิงแบบอเนกประสงค์ เดือนมิถุนายน 2568</t>
  </si>
  <si>
    <t>หจก.เสงี่ยมบริการ ราคาที่เสนอ  4,500 บาท</t>
  </si>
  <si>
    <t>หจก.เสงี่ยมบริการ  4,500 บาท</t>
  </si>
  <si>
    <t>สรุปผลการจัดซื้อจัดจ้างหรือการจัดหาพัสดุในรอบเดือน กรกฎาคม 2568
เทศบาลตำบลไร่ อำเภอพรรณานิคม จังหวัดสกลนคร
วันที่ 1 เดือน สิงหาคม พ.ศ.2568</t>
  </si>
  <si>
    <t>127/2568  ลงวันที่ 1 ก.ค. 68</t>
  </si>
  <si>
    <t>ซื้อน้ำมันเชื้อเพลิงและหล่อลื่นรถยนต์พยาบาลฉุกเฉิน EMS เดือนมิถุนายน 2568</t>
  </si>
  <si>
    <t>หจก.เสงี่ยมบริการ ราคาที่เสนอ  7,327.30 บาท</t>
  </si>
  <si>
    <t>หจก.เสงี่ยมบริการ   7,327.30 บาท</t>
  </si>
  <si>
    <t>128/2568  ลงวันที่ 1 ก.ค. 68</t>
  </si>
  <si>
    <t>129/2568  ลงวันที่ 1 ก.ค. 68</t>
  </si>
  <si>
    <t>ซื้อน้ำมันเชื้อเพลิงและหล่อลื่นรถบรรทุกขยะ เดือนมิถุนายน 2568</t>
  </si>
  <si>
    <t>หจก.เสงี่ยมบริการ ราคาที่เสนอ  4,740 บาท</t>
  </si>
  <si>
    <t>หจก.เสงี่ยมบริการ  4,740 บาท</t>
  </si>
  <si>
    <t>ซื้อน้ำมันเชื้อเพลิงและหล่อลื่นรถยนต์ส่วนกลางและเครื่องจักร เดือนมิถุนายน 2568</t>
  </si>
  <si>
    <t>126/2568  ลงวันที่ 1 ก.ค. 68</t>
  </si>
  <si>
    <t>หจก.เสงี่ยมบริการ ราคาที่เสนอ  11,410 บาท</t>
  </si>
  <si>
    <t>หจก.เสงี่ยมบริการ   11,410 บาท</t>
  </si>
  <si>
    <t>จ้างซ่อมแซมคอมพิวเตอร์และเครื่องพิมพ์ กองการศึกษา</t>
  </si>
  <si>
    <t>หจก.ไนน์ตี้ไนน์เจริญกิจ      เสนอราคา 3,950 บาท</t>
  </si>
  <si>
    <t>หจก.ไนน์ตี้ไนน์เจริญกิจ       3,950 บาท</t>
  </si>
  <si>
    <t>130/2568  ลงวันที่ 7 ก.ค. 68</t>
  </si>
  <si>
    <t>จ้างก่อสร้างถนนคอนกรีตเสริมเหล็ก บ้านคำเจริญ หมู่ที่ 14 ตำบลไร่ อำเภอพรรณานิคม</t>
  </si>
  <si>
    <t>หจก.วังยางก่อสร้าง เสนอราคา 402,000 บาท</t>
  </si>
  <si>
    <t>หจก.วังยางก่อสร้าง  402,000 บาท</t>
  </si>
  <si>
    <t>17/2568  ลงวันที่ 15 ก.ค. 68</t>
  </si>
  <si>
    <t>จ้างซ่อมแซมครุภัณฑ์เครื่องขยายเสียงพร้อมอุปกรณ์ไมค์</t>
  </si>
  <si>
    <t>ศรีไทยอิเล็กทรอนิคส์  ราคาที่เสนอ  2,500 บาท</t>
  </si>
  <si>
    <t>131/2568  ลงวันที่ 14 ก.ค. 68</t>
  </si>
  <si>
    <t>บริษัท ริริน จำกัด สาขา 00001  ราคาที่เสนอ  5,000 บาท</t>
  </si>
  <si>
    <t>บริษัท ริริน จำกัด    สาขา 00001          5,000 บาท</t>
  </si>
  <si>
    <t>133/2568  ลงวันที่ 17 ก.ค. 68</t>
  </si>
  <si>
    <t>จ้างก่อสร้างถนนคอนกรีตเสริมเหล็ก บ้านคำข่าน้อย หมู่ที่ 11 ตำบลไร่ อำเภอพรรณานิคม</t>
  </si>
  <si>
    <t>หจก.วังยางก่อสร้าง ราคาที่เสนอ  398,000 บาท</t>
  </si>
  <si>
    <t>หจก.วังยางก่อสร้าง  398,000 บาท</t>
  </si>
  <si>
    <t>18/2568  ลงวันที่ 29 ก.ค. 68</t>
  </si>
  <si>
    <t>จ้างเหมาพาหนะเดินทางโครงการฝึกอบรมเพิ่มประสิทธิภาพและทัศนศึกษาดูงานกลุ่มอาชีพ</t>
  </si>
  <si>
    <t>หจก.สมบัติพล บิสซิเนสกรุ๊ป ราคาที่เสนอ  29,000 บาท</t>
  </si>
  <si>
    <t>หจก.สมบัติพล บิสซิเนสกรุ๊ป   29,000 บาท</t>
  </si>
  <si>
    <t>132/2568  ลงวันที่ 17 ก.ค. 68</t>
  </si>
  <si>
    <t>ซื้อวัสดุเชื้อเพลิงและหล่อลื่น สำหรับรถจักรยานยนต์ เดือนกรกฎาคม 2568</t>
  </si>
  <si>
    <t>134/2568  ลงวันที่ 21 ก.ค. 68</t>
  </si>
  <si>
    <t>จ้างซ่อมแซมเครื่องคอมพิวเตอร์</t>
  </si>
  <si>
    <t>หจก.ไนน์ตี้ไนน์เจริญกิจเสนอราคา 1,200 บาท</t>
  </si>
  <si>
    <t>135/2568  ลงวันที่ 21 ก.ค. 68</t>
  </si>
  <si>
    <t>จ้างซ่อมเครื่องพ่นหมอกควัน</t>
  </si>
  <si>
    <t>บริษัท พีเอสเอ็น เซอร์วิส (ประเทศไทย) จำกัด       เสนอราคา 17,847.60 บาท</t>
  </si>
  <si>
    <t>บริษัท พีเอสเอ็น เซอร์วิส (ประเทศไทย) จำกัด    17,847.60 บาท</t>
  </si>
  <si>
    <t>136/2568  ลงวันที่ 23 ก.ค. 68</t>
  </si>
  <si>
    <t>จ้างโครงการก่อสร้างถนนคอนกรีตเสริมเหล็ก บ้านไร่ หมู่ที่ 15 ตำบลไร่ อำเภอพรรณานิคม</t>
  </si>
  <si>
    <t>หจก.เสรีไทยการค้า     เสนอราคา 196,783.60 บาท</t>
  </si>
  <si>
    <t>หจก.เสรีไทยการค้า      196,783.60 บาท</t>
  </si>
  <si>
    <t>19/2568  ลงวันที่ 30 ก.ค. 68</t>
  </si>
  <si>
    <t>สรุปผลการจัดซื้อจัดจ้างหรือการจัดหาพัสดุในรอบเดือน สิงหาคม 2568
เทศบาลตำบลไร่ อำเภอพรรณานิคม จังหวัดสกลนคร
วันที่ 1 เดือน กันยายน พ.ศ.2568</t>
  </si>
  <si>
    <t>จ้างโครงการก่อสร้างถนนคอนกรีตเสริมเหล็กภายในหมู่บ้าน บ้านหินแตก หมู่ที่ 8  ตำบลไร่ อำเภอพรรณานิคม</t>
  </si>
  <si>
    <t>หจก.วังยางก่อสร้าง     เสนอราคา 340,000 บาท</t>
  </si>
  <si>
    <t>20/68   ลงวันที่ 1 ส.ค.68</t>
  </si>
  <si>
    <t>ซื้อวัสดุวิทศาสตร์และการแพทย์</t>
  </si>
  <si>
    <t>ร้านปิยะไทรงาม เคมีคอล   เสนอราคา 9,600 บาท</t>
  </si>
  <si>
    <t>ร้านปิยะไทรงาม เคมีคอล    9,600 บาท</t>
  </si>
  <si>
    <t>143/68   ลงวันที่ 1 ส.ค.68</t>
  </si>
  <si>
    <t>ซื้อน้ำมันเชื้อเพลิงและหล่อลื่นรถยนต์ส่วนกลางและเครื่องจักร เดือนกรกฎาคม 2568</t>
  </si>
  <si>
    <t>หจก.เสงี่ยมบริการ       เสนอราคา 13,440 บาท</t>
  </si>
  <si>
    <t>หจก.เสงี่ยมบริการ        13,440 บาท</t>
  </si>
  <si>
    <t>138/68   ลงวันที่ 1 ส.ค.68</t>
  </si>
  <si>
    <t>ซื้อน้ำมันเชื้อเพลิงและหล่อลื่นรถบรรทุกน้ำดับเพลิงแบบอเนกประสงค์ เดือนกรกฎาคม 2568</t>
  </si>
  <si>
    <t>หจก.เสงี่ยมบริการ       เสนอราคา 4,000 บาท</t>
  </si>
  <si>
    <t>หจก.เสงี่ยมบริการ        4,000 บาท</t>
  </si>
  <si>
    <t>จ้างรถปรับอากาศ 2 ชั้น VIP เดินทางตามโครงการอาสาสมัครท้องถิ่นรักษ์โลก (อถล.)</t>
  </si>
  <si>
    <t>หจก.สมบัติพล บิสซิเนส กรุ๊ป  เสนอราคา 15,000 บาท</t>
  </si>
  <si>
    <t>หจก.สมบัติพล บิสซิเนส กรุ๊ป  15,000 บาท</t>
  </si>
  <si>
    <t>137/68   ลงวันที่ 1 ส.ค.68</t>
  </si>
  <si>
    <t>สรุปผลการจัดซื้อจัดจ้างหรือการจัดหาพัสดุในรอบเดือน กันยายน 2568
เทศบาลตำบลไร่  อำเภอพรรณานิคม  จังหวัดสกลนคร
วันที่ 1 เดือน ตุลาคม พ.ศ.2568</t>
  </si>
  <si>
    <t>ซื้อน้ำมันเชื้อเพลิงและหล่อลื่นรถบรรทุกขยะ เดือนกรกฎาคม 2568</t>
  </si>
  <si>
    <t>หจก.เสงี่ยมบริการ เสนอราคา 4,400 บาท</t>
  </si>
  <si>
    <t>หจก.เสงี่ยมบริการ   4,400 บาท</t>
  </si>
  <si>
    <t>145/68 ลงวันที่ 1 ก.ย.68</t>
  </si>
  <si>
    <t>ซื้อน้ำมันเชื้อเพลิงและหล่อลื่นรถพยาบาลฉุกเฉิน EMS เดือนกรกฎาคม 2568</t>
  </si>
  <si>
    <t>หจก.เสงี่ยมบริการ เสนอราคา 6,731.90 บาท</t>
  </si>
  <si>
    <t>หจก.เสงี่ยมบริการ   6,731.90 บาท</t>
  </si>
  <si>
    <t>145/68 ลงวันที่ 1 ส.ค.68</t>
  </si>
  <si>
    <t>หจก.ศรีสะท้อนอิเล็กทริคซิตี้   เสนอราคา 24,190 บาท</t>
  </si>
  <si>
    <t>144/68 ลงวันที่ 1 ส.ค.68</t>
  </si>
  <si>
    <t>146/68   ลงวันที่ 4 ส.ค.68</t>
  </si>
  <si>
    <t>หจก.ศรีสะท้อนอิเล็ก  ทริคซิตี้  24,190 บาท</t>
  </si>
  <si>
    <t>ซื้อครุภัณฑ์เก้าอี้สำนักงาน</t>
  </si>
  <si>
    <t>บริษัท โฮมพลัสเฟอร์นิเจอร์มอลล์สกล จำกัด  เสนอราคา 5,000 บาท</t>
  </si>
  <si>
    <t>บริษัท โฮมพลัสเฟอร์นิเจอร์มอลล์สกล จำกัด   5,000 บาท</t>
  </si>
  <si>
    <t>147/68   ลงวันที่ 4 ส.ค.68</t>
  </si>
  <si>
    <t>จ้างซ่อมแซมครุภัณฑ์โทรทัศน์ แอล อี ดี</t>
  </si>
  <si>
    <t>นายไสวศิลป์  ยศพล     เสนอราคา 4,500 บาท</t>
  </si>
  <si>
    <t>นายไสวศิลป์  ยศพล     4,500 บาท</t>
  </si>
  <si>
    <t>150/68   ลงวันที่ 6 ส.ค.68</t>
  </si>
  <si>
    <t>นายบุญรวย  อินทะเสย์    เสนอราคา 40,000 บาท</t>
  </si>
  <si>
    <t>นายบุญรวย  อินทะเสย์  40,000 บาท</t>
  </si>
  <si>
    <t>148/68   ลงวันที่ 6 ส.ค.68</t>
  </si>
  <si>
    <t>จ้างปรับปรุงสภาพแวดล้อมและสิ่งอำนวยความสะดวกของผู้สูงอายุให้เหมาะสมและปลอดภัย 2568 นายเวียงชัย</t>
  </si>
  <si>
    <t>จ้างปรับปรุงสภาพแวดล้อมและสิ่งอำนวยความสะดวกของผู้สูงอายุให้เหมาะสมและปลอดภัย 2568 นายเมฆสุวรรณ</t>
  </si>
  <si>
    <t>149/68   ลงวันที่ 6 ส.ค.68</t>
  </si>
  <si>
    <t>จ้างสำรวจความพึงพอใจในการบริการเทศบาลตำบลไร่</t>
  </si>
  <si>
    <t>ม.ขอนแก่น  เสนอราคา 15,000 บาท</t>
  </si>
  <si>
    <t>ม.ขอนแก่น   15,000 บาท</t>
  </si>
  <si>
    <t>151/68 ลงวันที่ 14 ส.ค.68</t>
  </si>
  <si>
    <t>จ้างก่อสร้างระบบหอกระจายข่าวประจำหมู่บ้าน บ้านคำข่า  หมู่ที่ 4 ตำบลไร่             อำเภอพรรณานิคม</t>
  </si>
  <si>
    <t>หจก.วังยางก่อสร้าง     เสนอราคา 140,000 บาท</t>
  </si>
  <si>
    <t>หจก.วังยางก่อสร้าง      140,000 บาท</t>
  </si>
  <si>
    <t>21/68   ลงวันที่ 7 ส.ค.68</t>
  </si>
  <si>
    <t>หจก.ไนน์ตี้ไนน์เจริญกิจ  เสนอราคา 3,800 บาท</t>
  </si>
  <si>
    <t>หจก.ไนน์ตี้ไนน์เจริญกิจ  3,800 บาท</t>
  </si>
  <si>
    <t>151/68   ลงวันที่ 8 ส.ค.68</t>
  </si>
  <si>
    <t>จ้างโครงการก่อสร้างถนนคอนกรีตเสริมเหล็ก บ้านไฮ่ หมู่ที่ 2 ตำบลไร่ อำเภอพรรณานิคม</t>
  </si>
  <si>
    <t>หจก.วังยางก่อสร้าง   เสนอราคา 390,000 บาท</t>
  </si>
  <si>
    <t>หจก.วังยางก่อสร้าง    390,000 บาท</t>
  </si>
  <si>
    <t>22/68   ลงวันที่ 15 ส.ค.68</t>
  </si>
  <si>
    <t>หจก.ไนน์ตี้ไนน์เจริญกิจ   เสนอราคา 1,200 บาท</t>
  </si>
  <si>
    <t>หจก.ไนน์ตี้ไนน์เจริญกิจ   1,200 บาท</t>
  </si>
  <si>
    <t>153/68   ลงวันที่ 15 ส.ค.68</t>
  </si>
  <si>
    <t>จ้างโครงการเจาะบ่อบาดาลบ้านไร่ หมู่ที่ 15 ตำบลไร่ อำเภอพรรณานิคม</t>
  </si>
  <si>
    <t>หจก.วิเศษวัสดุก่อสร้าง  เสนอราคา 122,000 บาท</t>
  </si>
  <si>
    <t>หจก.วิเศษวัสดุก่อสร้าง   122,000 บาท</t>
  </si>
  <si>
    <t>24/68   ลงวันที่ 19 ส.ค.68</t>
  </si>
  <si>
    <t>จ้างโครงการก่อสร้างถนนคอนกรีตเสริมเหล็กภายในหมู่บ้าน บ้านกุดก้อม หมู่ที่ 7 ตำบลไร่ อำเภอพรรณานิคม</t>
  </si>
  <si>
    <t>หจก.เพิ่มพูนทรัพย์      เสนอราคา 194,000 บาท</t>
  </si>
  <si>
    <t>หจก.เพิ่มพูนทรัพย์       194,000 บาท</t>
  </si>
  <si>
    <t>23/68 ลงวันที่ 21 ส.ค.68</t>
  </si>
  <si>
    <t>จ้างซ่อมแซมครุภัณฑ์เครื่องปรับอากาศ เทศบาลตำบลไร่</t>
  </si>
  <si>
    <t>นายไสวศิลป์  ยศพล    เสนอราคา 10,080 บาท</t>
  </si>
  <si>
    <t>นายไสวศิลป์  ยศพล    10,080 บาท</t>
  </si>
  <si>
    <t>154/68   ลงวันที่ 20 ส.ค.68</t>
  </si>
  <si>
    <t>อาร์เอสสเตชั่นเนอร์รี่   เสนอราคา 1,500 บาท</t>
  </si>
  <si>
    <t>อาร์เอสสเตชั่นเนอร์รี่   1,500 บาท</t>
  </si>
  <si>
    <t>155/68   ลงวันที่ 20 ส.ค.68</t>
  </si>
  <si>
    <t>นางสาวพันนิภา ไชยตมาตย์ ร้านสตอร์มอิงค์เจ็ท   เสนอราคา 900 บาท</t>
  </si>
  <si>
    <t>นางสาวพันนิภา ไชยตมาตย์ ร้านสตอร์มอิงค์เจ็ท 900 บาท</t>
  </si>
  <si>
    <t>156/68   ลงวันที่ 25 ส.ค.68</t>
  </si>
  <si>
    <t>หจก.ถมทองศึกษาภัณฑ์ เสนอราคา 17,640 บาท</t>
  </si>
  <si>
    <t>หจก.ถมทองศึกษาภัณฑ์ 17,640 บาท</t>
  </si>
  <si>
    <t>158/68   ลงวันที่ 26 ส.ค.68</t>
  </si>
  <si>
    <t>ซื้อวัสดุสำนักงาน สำนักปลัด</t>
  </si>
  <si>
    <t>159/68   ลงวันที่ 26 ส.ค.68</t>
  </si>
  <si>
    <t>หจก.ถมทองศึกษาภัณฑ์ เสนอราคา 26,035 บาท</t>
  </si>
  <si>
    <t>หจก.ถมทองศึกษาภัณฑ์  26,035 บาท</t>
  </si>
  <si>
    <t>จ้างเหมายานพาหนะโครงการอนุรักษ์พันธุกรรมพืชฯ</t>
  </si>
  <si>
    <t>หจก.สมบัติพลบิสซิเนส กรุ๊ป เสนอราคา 11,500 บาท</t>
  </si>
  <si>
    <t>หจก.สมบัติพลบิสซิเนส กรุ๊ป  11,500 บาท</t>
  </si>
  <si>
    <t>157/68   ลงวันที่ 26 ส.ค.68</t>
  </si>
  <si>
    <t>ซื้อน้ำมันเชื้อเพลิงและหล่อลื่นรถบรรทุกน้ำดับเพลิงแบบอเนกประสงค์ เดือนสิงหาคม 2568</t>
  </si>
  <si>
    <t>หจก.เสงี่ยมบริการ      เสนอราคา 4,200 บาท</t>
  </si>
  <si>
    <t>หจก.เสงี่ยมบริการ       4,200 บาท</t>
  </si>
  <si>
    <t>160/68 ลงวันที่ 28 ส.ค.68</t>
  </si>
  <si>
    <t>ซื้อน้ำมันเชื้อเพลิงและหล่อลื่นรถยนต์ส่วนกลางและเครื่องจักร เดือนสิงหาคม 2568</t>
  </si>
  <si>
    <t>หจก.เสงี่ยมบริการ      เสนอราคา 12,580 บาท</t>
  </si>
  <si>
    <t>หจก.เสงี่ยมบริการ       12,580 บาท</t>
  </si>
  <si>
    <t>161/68 ลงวันที่ 28 ส.ค.68</t>
  </si>
  <si>
    <t>ซื้อน้ำมันเชื้อเพลิงและหล่อลื่นรถจักรยานยนต์ เดือนสิงหาคม 2568</t>
  </si>
  <si>
    <t>หจก.เสงี่ยมบริการ      เสนอราคา 150 บาท</t>
  </si>
  <si>
    <t>หจก.เสงี่ยมบริการ       150 บาท</t>
  </si>
  <si>
    <t>จ้างโครงการก่อสร้างถนนคอนกรีตเสริมเหล็กภายในหมู่บ้าน บ้านคำแหว หมู่ที่ 3 ตำบลไร่ อำเภอพรรณานิคม</t>
  </si>
  <si>
    <t>หจก.หนึ่งพูนทรัพย์      เสนอราคา 178,000 บาท</t>
  </si>
  <si>
    <t>หจก.หนึ่งพูนทรัพย์      178,000 บาท</t>
  </si>
  <si>
    <t>25/68   ลงวันที่ 3 ก.ย.68</t>
  </si>
  <si>
    <t>ซื้อน้ำมันเชื้อเพลิงและหล่อลื่นรถบรรทุกขยะ เดือนสิงหาคม 2568</t>
  </si>
  <si>
    <t>หจก.เสงี่ยมบริการ เสนอราคา 4,410 บาท</t>
  </si>
  <si>
    <t>หจก.เสงี่ยมบริการ  4,410 บาท</t>
  </si>
  <si>
    <t>164/68 ลงวันที่ 1 ก.ย.68</t>
  </si>
  <si>
    <t>ซื้อน้ำมันเชื้อเพลิงและหล่อลื่นรถยนต์พยาบาลฉุกเฉิน EMS เดือนสิงหาคม 2568</t>
  </si>
  <si>
    <t>หจก.เสงี่ยมบริการ เสนอราคา 6,010 บาท</t>
  </si>
  <si>
    <t>หจก.เสงี่ยมบริการ  6,010 บาท</t>
  </si>
  <si>
    <t>165/68 ลงวันที่ 1 ก.ย.68</t>
  </si>
  <si>
    <t>จ้างซ่อมบำรุงครุภัณฑ์ระบบกล้องวงจรปิด เทศบาลตำบลไร่</t>
  </si>
  <si>
    <t>หจก.ฮ.เจริญทรัพย์ครุภัณฑ์ จำกัด เสนอราคา 35,000 บาท</t>
  </si>
  <si>
    <t>หจก.ฮ.เจริญทรัพย์ครุภัณฑ์ จำกัด  35,000 บาท</t>
  </si>
  <si>
    <t>ร้านธนาณัติ  เสนอราคา 1,745 บาท</t>
  </si>
  <si>
    <t>ร้านธนาณัติ   1,745 บาท</t>
  </si>
  <si>
    <t>จ้างก่อสร้างถนนคอนกรีตเสริมเหล็ก บ้านไฮ่น้อย หมู่ที่ 15 ตำบลไร่ อำเภอพรรณานิคม</t>
  </si>
  <si>
    <t>หจก.วังยางก่อสร้าง    เสนอราคา 397,000 บาท</t>
  </si>
  <si>
    <t>หจก.วังยางก่อสร้าง     397,000 บาท</t>
  </si>
  <si>
    <t>26/68    ลงวันที่ 3 ก.ย.68</t>
  </si>
  <si>
    <t>166/68 ลงวันที่ 2 ก.ย.68</t>
  </si>
  <si>
    <t>จ้างก่อสร้างถนนคอนกรีตเสริมเหล็ก บ้านไฮ่น้อย หมู่ที่ 16 ตำบลไร่ อำเภอพรรณานิคม</t>
  </si>
  <si>
    <t>จ้างก่อสร้างถนนคอนกรีตเสริมเหล็ก บ้านไร่ หมู่ที่ 15 ตำบลไร่ อำเภอพรรณานิคม</t>
  </si>
  <si>
    <t>หจก.วังยางก่อสร้าง    เสนอราคา 186,000 บาท</t>
  </si>
  <si>
    <t>หจก.วังยางก่อสร้าง     186,000 บาท</t>
  </si>
  <si>
    <t>27/68    ลงวันที่ 3 ก.ย.68</t>
  </si>
  <si>
    <t xml:space="preserve">จ้างซ่อมบำรุงครุภัณฑ์ยานพาหนะ รถพยาบาลฉุกเฉิน </t>
  </si>
  <si>
    <t>อู่ปรีชายนต์ สาขา 2   เสนอราคา 1,950 บาท</t>
  </si>
  <si>
    <t>อู่ปรีชายนต์ สาขา 2    1,950 บาท</t>
  </si>
  <si>
    <t>167/68    ลงวันที่ 3 ก.ย.68</t>
  </si>
  <si>
    <t>จ้างซ่อมแซมครุภัณฑ์คอมพิวเตอร์ กองคลัง</t>
  </si>
  <si>
    <t>หจก.ไนน์ตี้ไนน์เจริญกิจ     เสนอราคา 3,700 บาท</t>
  </si>
  <si>
    <t>หจก.ไนน์ตี้ไนน์เจริญกิจ 3,700 บาท</t>
  </si>
  <si>
    <t>168/68    ลงวันที่ 4 ก.ย.68</t>
  </si>
  <si>
    <t>ปนัดดาค้าวัสดุ  เสนอราคา 72,500 บาท</t>
  </si>
  <si>
    <t>ปนัดดาค้าวัสดุ   72,500 บาท</t>
  </si>
  <si>
    <t>169/68    ลงวันที่ 8 ก.ย.68</t>
  </si>
  <si>
    <t>จ้างซ่อมแซมถนนแอสฟัลท์ติกคอนกรีต พร้อมวางท่อระบายน้ำ บ้านคำแหว หมู่ที่ 3 ตำบลไร่ อำเภอพรรณานิคม</t>
  </si>
  <si>
    <t>หจก.เสรีไทยการค้า     เสนอราคา 27,700 บาท</t>
  </si>
  <si>
    <t>หจก.เสรีไทยการค้า     27,700 บาท</t>
  </si>
  <si>
    <t>170/68    ลงวันที่ 9 ก.ย.68</t>
  </si>
  <si>
    <t>จ้างซ่อมแซมครุภัณฑ์เครื่องตัดหญ้าแบบข้อแข็ง</t>
  </si>
  <si>
    <t>นางสาววรรณา  แปโค       เสนอราคา 900 บาท</t>
  </si>
  <si>
    <t>นางสาววรรณา  แปโค     900 บาท</t>
  </si>
  <si>
    <t>172/68    ลงวันที่ 10 ก.ย.68</t>
  </si>
  <si>
    <t>จ้างซ่อมแซมถนนลูกรังภายในหมู่บ้าน หมู่ที่ 3,8,10,14,15 ตำบลไร่ อำเภอพรรณานิคม</t>
  </si>
  <si>
    <t>หจก.เสรีไทยการค้า     เสนอราคา 74,000 บาท</t>
  </si>
  <si>
    <t>หจก.เสรีไทยการค้า     74,000 บาท</t>
  </si>
  <si>
    <t>ซื้อวัสดุก่อสร้างโครงการปรับสภาพแวดล้อมและสิ่งอำนวยความสะดวกของผู้สูงอายุให้เหมาะสมและปลอดภัย 2568 นางอรุณี</t>
  </si>
  <si>
    <t>ปนัดดาค้าวัสดุ   เสนอราคา 37,500 บาท</t>
  </si>
  <si>
    <t>ปนัดดาค้าวัสดุ     37,500 บาท</t>
  </si>
  <si>
    <t>28/68    ลงวันที่ 11 ก.ย.68</t>
  </si>
  <si>
    <t>171/68    ลงวันที่ 10 ก.ย.68</t>
  </si>
  <si>
    <t>จ้างโครงการก่อสร้างโรงเรือนที่ทิ้งขยะประจำหมู่บ้าน ตำบลไร่</t>
  </si>
  <si>
    <t>หจก.วังยางก่อสร้าง      เสนอราคา 198,000 บาท</t>
  </si>
  <si>
    <t>หจก.วังยางก่อสร้าง      198,000 บาท</t>
  </si>
  <si>
    <t>29/68    ลงวันที่ 15 ก.ย.68</t>
  </si>
  <si>
    <t>ซื้อครุภัณฑ์ไฟฟ้าและวิทยุ กองการศึกษา</t>
  </si>
  <si>
    <t>บริษัท พีเอซาวด์เซนเตอร์ จำกัด  เสนอราคา 15,000 บาท</t>
  </si>
  <si>
    <t>บริษัท พีเอซาวด์เซนเตอร์ จำกัด   15,000 บาท</t>
  </si>
  <si>
    <t>174/68    ลงวันที่ 15 ก.ย.68</t>
  </si>
  <si>
    <t>ซื้อวัสดุน้ำมันเชื้อเพลิงและหล่อลื่น รถพยาบาลฉุกเฉิน EMS เดือนกันยายน 2568</t>
  </si>
  <si>
    <t>หจก.เสงี่ยมบริการ เสนอราคา 7,300 บาท</t>
  </si>
  <si>
    <t>หจก.เสงี่ยมบริการ  7,300 บาท</t>
  </si>
  <si>
    <t>214/68    ลงวันที่ 26 ก.ย.68</t>
  </si>
  <si>
    <t>ซื้อวัสดุน้ำมันเชื้อเพลิงและหล่อลื่น รถบรรทุกขยะ เดือนกันยายน 2568</t>
  </si>
  <si>
    <t>CNTR-00231/68                  ลงวันที่ 26 ก.ย.68</t>
  </si>
  <si>
    <t>หจก.เสงี่ยมบริการ  3,650 บาท</t>
  </si>
  <si>
    <t>หจก.เสงี่ยมบริการ เสนอราคา 3,650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</si>
</sst>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</font>
    <font>
      <sz val="10"/>
      <name val="Microsoft Sans Serif"/>
      <family val="2"/>
      <charset val="222"/>
    </font>
    <font>
      <b/>
      <sz val="14"/>
      <color rgb="FF1C1C1C"/>
      <name val="TH SarabunPSK"/>
      <family val="2"/>
    </font>
    <font>
      <sz val="14"/>
      <color rgb="FF1C1C1C"/>
      <name val="TH SarabunPSK"/>
      <family val="2"/>
    </font>
    <font>
      <b/>
      <sz val="14"/>
      <color theme="1"/>
      <name val="TH SarabunPSK"/>
      <family val="2"/>
      <charset val="222"/>
    </font>
    <font>
      <sz val="10"/>
      <color indexed="8"/>
      <name val="Microsoft Sans Serif"/>
      <family val="2"/>
      <charset val="22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wrapText="1"/>
      <protection locked="0"/>
    </xf>
    <xf numFmtId="4" fontId="9" fillId="0" borderId="1" xfId="0" applyNumberFormat="1" applyFont="1" applyBorder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Protection="1">
      <protection locked="0"/>
    </xf>
    <xf numFmtId="0" fontId="11" fillId="0" borderId="0" xfId="0" applyFont="1"/>
    <xf numFmtId="4" fontId="10" fillId="0" borderId="0" xfId="0" applyNumberFormat="1" applyFont="1" applyProtection="1">
      <protection locked="0"/>
    </xf>
    <xf numFmtId="0" fontId="12" fillId="0" borderId="11" xfId="0" applyFont="1" applyBorder="1" applyAlignment="1" applyProtection="1">
      <alignment horizontal="center" vertical="center" wrapText="1" readingOrder="1"/>
      <protection locked="0"/>
    </xf>
    <xf numFmtId="0" fontId="10" fillId="0" borderId="0" xfId="0" applyFont="1" applyAlignment="1" applyProtection="1">
      <alignment wrapText="1"/>
      <protection locked="0"/>
    </xf>
    <xf numFmtId="49" fontId="10" fillId="0" borderId="0" xfId="0" applyNumberFormat="1" applyFont="1" applyProtection="1"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 applyAlignment="1" applyProtection="1">
      <alignment wrapText="1"/>
      <protection locked="0"/>
    </xf>
    <xf numFmtId="4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11" xfId="0" applyFont="1" applyBorder="1" applyAlignment="1" applyProtection="1">
      <alignment horizontal="center" vertical="center" wrapText="1" readingOrder="1"/>
      <protection locked="0"/>
    </xf>
    <xf numFmtId="49" fontId="15" fillId="0" borderId="0" xfId="0" applyNumberFormat="1" applyFont="1" applyProtection="1"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wrapText="1"/>
      <protection locked="0"/>
    </xf>
    <xf numFmtId="0" fontId="9" fillId="0" borderId="9" xfId="0" applyFont="1" applyBorder="1" applyAlignment="1" applyProtection="1">
      <alignment wrapText="1"/>
      <protection locked="0"/>
    </xf>
    <xf numFmtId="4" fontId="9" fillId="0" borderId="9" xfId="0" applyNumberFormat="1" applyFont="1" applyBorder="1" applyProtection="1">
      <protection locked="0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 applyProtection="1">
      <alignment horizontal="left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 applyProtection="1">
      <alignment vertical="top" wrapText="1"/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>
      <alignment horizontal="left" vertical="top" wrapText="1"/>
    </xf>
    <xf numFmtId="43" fontId="7" fillId="0" borderId="1" xfId="1" applyFont="1" applyBorder="1"/>
    <xf numFmtId="0" fontId="7" fillId="0" borderId="1" xfId="0" applyFont="1" applyBorder="1" applyAlignment="1">
      <alignment vertical="top" wrapText="1"/>
    </xf>
    <xf numFmtId="43" fontId="7" fillId="0" borderId="1" xfId="1" applyFont="1" applyBorder="1" applyAlignment="1"/>
    <xf numFmtId="0" fontId="9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C3E7F1A0-601A-4C93-A693-943724259686}"/>
            </a:ext>
          </a:extLst>
        </xdr:cNvPr>
        <xdr:cNvSpPr txBox="1"/>
      </xdr:nvSpPr>
      <xdr:spPr>
        <a:xfrm>
          <a:off x="8972551" y="66675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20</xdr:row>
      <xdr:rowOff>66675</xdr:rowOff>
    </xdr:from>
    <xdr:to>
      <xdr:col>9</xdr:col>
      <xdr:colOff>1</xdr:colOff>
      <xdr:row>20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FA411371-E34E-4D09-8608-DD25A5990423}"/>
            </a:ext>
          </a:extLst>
        </xdr:cNvPr>
        <xdr:cNvSpPr txBox="1"/>
      </xdr:nvSpPr>
      <xdr:spPr>
        <a:xfrm>
          <a:off x="8972551" y="61912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57B87AF1-CE40-4556-AEFF-95F3E84EE428}"/>
            </a:ext>
          </a:extLst>
        </xdr:cNvPr>
        <xdr:cNvSpPr txBox="1"/>
      </xdr:nvSpPr>
      <xdr:spPr>
        <a:xfrm>
          <a:off x="8972551" y="12106275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40</xdr:row>
      <xdr:rowOff>66675</xdr:rowOff>
    </xdr:from>
    <xdr:to>
      <xdr:col>9</xdr:col>
      <xdr:colOff>1</xdr:colOff>
      <xdr:row>40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B414C5D0-3425-4312-823C-DA41ABD31D2F}"/>
            </a:ext>
          </a:extLst>
        </xdr:cNvPr>
        <xdr:cNvSpPr txBox="1"/>
      </xdr:nvSpPr>
      <xdr:spPr>
        <a:xfrm>
          <a:off x="8972551" y="1813560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="" xmlns:a16="http://schemas.microsoft.com/office/drawing/2014/main" id="{BA0F70B1-50DD-419A-8901-8D5F37580A8A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20</xdr:row>
      <xdr:rowOff>66675</xdr:rowOff>
    </xdr:from>
    <xdr:to>
      <xdr:col>9</xdr:col>
      <xdr:colOff>1</xdr:colOff>
      <xdr:row>20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="" xmlns:a16="http://schemas.microsoft.com/office/drawing/2014/main" id="{A6183D6C-BA0A-4FB1-9E95-44E54B6AF394}"/>
            </a:ext>
          </a:extLst>
        </xdr:cNvPr>
        <xdr:cNvSpPr txBox="1"/>
      </xdr:nvSpPr>
      <xdr:spPr>
        <a:xfrm>
          <a:off x="9134476" y="563689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20</xdr:row>
      <xdr:rowOff>66675</xdr:rowOff>
    </xdr:from>
    <xdr:to>
      <xdr:col>9</xdr:col>
      <xdr:colOff>1</xdr:colOff>
      <xdr:row>20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C26D16D8-1743-42B1-AD89-75E5232200B0}"/>
            </a:ext>
          </a:extLst>
        </xdr:cNvPr>
        <xdr:cNvSpPr txBox="1"/>
      </xdr:nvSpPr>
      <xdr:spPr>
        <a:xfrm>
          <a:off x="9134476" y="563689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="" xmlns:a16="http://schemas.microsoft.com/office/drawing/2014/main" id="{99FD1BCA-3773-4C96-8497-017CC567BB53}"/>
            </a:ext>
          </a:extLst>
        </xdr:cNvPr>
        <xdr:cNvSpPr txBox="1"/>
      </xdr:nvSpPr>
      <xdr:spPr>
        <a:xfrm>
          <a:off x="9134476" y="1114615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="" xmlns:a16="http://schemas.microsoft.com/office/drawing/2014/main" id="{601B11BA-6CD7-4130-A668-26F6EFCB20B7}"/>
            </a:ext>
          </a:extLst>
        </xdr:cNvPr>
        <xdr:cNvSpPr txBox="1"/>
      </xdr:nvSpPr>
      <xdr:spPr>
        <a:xfrm>
          <a:off x="9134476" y="1114615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="" xmlns:a16="http://schemas.microsoft.com/office/drawing/2014/main" id="{F2B4D24E-ED5F-4406-9C6D-54709EA91138}"/>
            </a:ext>
          </a:extLst>
        </xdr:cNvPr>
        <xdr:cNvSpPr txBox="1"/>
      </xdr:nvSpPr>
      <xdr:spPr>
        <a:xfrm>
          <a:off x="9134476" y="1114615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40</xdr:row>
      <xdr:rowOff>66675</xdr:rowOff>
    </xdr:from>
    <xdr:to>
      <xdr:col>9</xdr:col>
      <xdr:colOff>1</xdr:colOff>
      <xdr:row>40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="" xmlns:a16="http://schemas.microsoft.com/office/drawing/2014/main" id="{D22E76E9-24EB-47EE-86C5-DFE1EBB7F3C8}"/>
            </a:ext>
          </a:extLst>
        </xdr:cNvPr>
        <xdr:cNvSpPr txBox="1"/>
      </xdr:nvSpPr>
      <xdr:spPr>
        <a:xfrm>
          <a:off x="9134476" y="167925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40</xdr:row>
      <xdr:rowOff>66675</xdr:rowOff>
    </xdr:from>
    <xdr:to>
      <xdr:col>9</xdr:col>
      <xdr:colOff>1</xdr:colOff>
      <xdr:row>40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="" xmlns:a16="http://schemas.microsoft.com/office/drawing/2014/main" id="{707F6A43-E3FE-49D0-A719-654251B8874E}"/>
            </a:ext>
          </a:extLst>
        </xdr:cNvPr>
        <xdr:cNvSpPr txBox="1"/>
      </xdr:nvSpPr>
      <xdr:spPr>
        <a:xfrm>
          <a:off x="9134476" y="167925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40</xdr:row>
      <xdr:rowOff>66675</xdr:rowOff>
    </xdr:from>
    <xdr:to>
      <xdr:col>9</xdr:col>
      <xdr:colOff>1</xdr:colOff>
      <xdr:row>40</xdr:row>
      <xdr:rowOff>371475</xdr:rowOff>
    </xdr:to>
    <xdr:sp macro="" textlink="">
      <xdr:nvSpPr>
        <xdr:cNvPr id="15" name="TextBox 1">
          <a:extLst>
            <a:ext uri="{FF2B5EF4-FFF2-40B4-BE49-F238E27FC236}">
              <a16:creationId xmlns="" xmlns:a16="http://schemas.microsoft.com/office/drawing/2014/main" id="{146C4312-01EB-4616-9526-C5A40F61A45E}"/>
            </a:ext>
          </a:extLst>
        </xdr:cNvPr>
        <xdr:cNvSpPr txBox="1"/>
      </xdr:nvSpPr>
      <xdr:spPr>
        <a:xfrm>
          <a:off x="9134476" y="167925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40</xdr:row>
      <xdr:rowOff>66675</xdr:rowOff>
    </xdr:from>
    <xdr:to>
      <xdr:col>9</xdr:col>
      <xdr:colOff>1</xdr:colOff>
      <xdr:row>40</xdr:row>
      <xdr:rowOff>371475</xdr:rowOff>
    </xdr:to>
    <xdr:sp macro="" textlink="">
      <xdr:nvSpPr>
        <xdr:cNvPr id="16" name="TextBox 1">
          <a:extLst>
            <a:ext uri="{FF2B5EF4-FFF2-40B4-BE49-F238E27FC236}">
              <a16:creationId xmlns="" xmlns:a16="http://schemas.microsoft.com/office/drawing/2014/main" id="{53A4E5DB-1AC4-45DC-9BF0-0AED0C4E99D7}"/>
            </a:ext>
          </a:extLst>
        </xdr:cNvPr>
        <xdr:cNvSpPr txBox="1"/>
      </xdr:nvSpPr>
      <xdr:spPr>
        <a:xfrm>
          <a:off x="9134476" y="167925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987601B9-B3FB-44D6-914D-AB158D4AF2FE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EEADCBC4-EB4E-4782-8EF0-07D4A1103638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041FAA3F-FBC1-408F-BAE9-1F1BBDC471CC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D0250274-97E0-4E59-BE8E-01A2838117D6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="" xmlns:a16="http://schemas.microsoft.com/office/drawing/2014/main" id="{00F6669C-9DFF-401D-B385-6651CA9F6C1B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="" xmlns:a16="http://schemas.microsoft.com/office/drawing/2014/main" id="{CC416FBC-ACEC-44DD-88EC-F9181E578B88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666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="" xmlns:a16="http://schemas.microsoft.com/office/drawing/2014/main" id="{987601B9-B3FB-44D6-914D-AB158D4AF2FE}"/>
            </a:ext>
          </a:extLst>
        </xdr:cNvPr>
        <xdr:cNvSpPr txBox="1"/>
      </xdr:nvSpPr>
      <xdr:spPr>
        <a:xfrm>
          <a:off x="9128126" y="56991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="" xmlns:a16="http://schemas.microsoft.com/office/drawing/2014/main" id="{EEADCBC4-EB4E-4782-8EF0-07D4A1103638}"/>
            </a:ext>
          </a:extLst>
        </xdr:cNvPr>
        <xdr:cNvSpPr txBox="1"/>
      </xdr:nvSpPr>
      <xdr:spPr>
        <a:xfrm>
          <a:off x="9128126" y="56991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="" xmlns:a16="http://schemas.microsoft.com/office/drawing/2014/main" id="{041FAA3F-FBC1-408F-BAE9-1F1BBDC471CC}"/>
            </a:ext>
          </a:extLst>
        </xdr:cNvPr>
        <xdr:cNvSpPr txBox="1"/>
      </xdr:nvSpPr>
      <xdr:spPr>
        <a:xfrm>
          <a:off x="9128126" y="56991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16</xdr:row>
      <xdr:rowOff>66675</xdr:rowOff>
    </xdr:from>
    <xdr:to>
      <xdr:col>9</xdr:col>
      <xdr:colOff>1</xdr:colOff>
      <xdr:row>16</xdr:row>
      <xdr:rowOff>371475</xdr:rowOff>
    </xdr:to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56991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CC421E2-7394-4C2E-BE31-888DF437C711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666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CC421E2-7394-4C2E-BE31-888DF437C711}"/>
            </a:ext>
          </a:extLst>
        </xdr:cNvPr>
        <xdr:cNvSpPr txBox="1"/>
      </xdr:nvSpPr>
      <xdr:spPr>
        <a:xfrm>
          <a:off x="9128126" y="666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666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CC421E2-7394-4C2E-BE31-888DF437C711}"/>
            </a:ext>
          </a:extLst>
        </xdr:cNvPr>
        <xdr:cNvSpPr txBox="1"/>
      </xdr:nvSpPr>
      <xdr:spPr>
        <a:xfrm>
          <a:off x="9128126" y="5876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5876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27</xdr:row>
      <xdr:rowOff>66675</xdr:rowOff>
    </xdr:from>
    <xdr:to>
      <xdr:col>9</xdr:col>
      <xdr:colOff>1</xdr:colOff>
      <xdr:row>27</xdr:row>
      <xdr:rowOff>371475</xdr:rowOff>
    </xdr:to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CC421E2-7394-4C2E-BE31-888DF437C711}"/>
            </a:ext>
          </a:extLst>
        </xdr:cNvPr>
        <xdr:cNvSpPr txBox="1"/>
      </xdr:nvSpPr>
      <xdr:spPr>
        <a:xfrm>
          <a:off x="9128126" y="116998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27</xdr:row>
      <xdr:rowOff>66675</xdr:rowOff>
    </xdr:from>
    <xdr:to>
      <xdr:col>9</xdr:col>
      <xdr:colOff>1</xdr:colOff>
      <xdr:row>27</xdr:row>
      <xdr:rowOff>371475</xdr:rowOff>
    </xdr:to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116998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37</xdr:row>
      <xdr:rowOff>66675</xdr:rowOff>
    </xdr:from>
    <xdr:to>
      <xdr:col>9</xdr:col>
      <xdr:colOff>1</xdr:colOff>
      <xdr:row>37</xdr:row>
      <xdr:rowOff>371475</xdr:rowOff>
    </xdr:to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CC421E2-7394-4C2E-BE31-888DF437C711}"/>
            </a:ext>
          </a:extLst>
        </xdr:cNvPr>
        <xdr:cNvSpPr txBox="1"/>
      </xdr:nvSpPr>
      <xdr:spPr>
        <a:xfrm>
          <a:off x="9128126" y="177069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37</xdr:row>
      <xdr:rowOff>66675</xdr:rowOff>
    </xdr:from>
    <xdr:to>
      <xdr:col>9</xdr:col>
      <xdr:colOff>1</xdr:colOff>
      <xdr:row>37</xdr:row>
      <xdr:rowOff>371475</xdr:rowOff>
    </xdr:to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E5D375FB-067B-4414-9D5B-72D35C3731B4}"/>
            </a:ext>
          </a:extLst>
        </xdr:cNvPr>
        <xdr:cNvSpPr txBox="1"/>
      </xdr:nvSpPr>
      <xdr:spPr>
        <a:xfrm>
          <a:off x="9128126" y="177069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2755A4B-69EB-4C89-B2D9-57948749D1F8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D70EE124-7578-4192-B1C3-4A6407D918CE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EE2CC945-1D2C-4CA0-8B38-82B467CB2663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664E1FEC-B390-4C25-96F0-5CCEF5EB8E61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E4E139BD-3270-4019-8F9C-12989E123856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="" xmlns:a16="http://schemas.microsoft.com/office/drawing/2014/main" id="{F08C4D61-A49A-4F80-862E-F1104A6E751E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="" xmlns:a16="http://schemas.microsoft.com/office/drawing/2014/main" id="{C2C515F1-0434-47FC-962B-9001786AEA27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02F9128E-1636-4159-BB4A-296FA5458484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="" xmlns:a16="http://schemas.microsoft.com/office/drawing/2014/main" id="{ADD6F405-141D-480F-A5C7-233E13D77EA7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="" xmlns:a16="http://schemas.microsoft.com/office/drawing/2014/main" id="{EB4AEBEA-4EF7-4434-BBDC-57E9E45B143F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="" xmlns:a16="http://schemas.microsoft.com/office/drawing/2014/main" id="{3047A9ED-2E69-49EE-A131-AF60CD2B7471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="" xmlns:a16="http://schemas.microsoft.com/office/drawing/2014/main" id="{ED7F95C8-BB03-4DD5-9996-D3829F538E03}"/>
            </a:ext>
          </a:extLst>
        </xdr:cNvPr>
        <xdr:cNvSpPr txBox="1"/>
      </xdr:nvSpPr>
      <xdr:spPr>
        <a:xfrm>
          <a:off x="9144001" y="12192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21" name="TextBox 1">
          <a:extLst>
            <a:ext uri="{FF2B5EF4-FFF2-40B4-BE49-F238E27FC236}">
              <a16:creationId xmlns="" xmlns:a16="http://schemas.microsoft.com/office/drawing/2014/main" id="{170CA00F-9848-4E30-ADF9-4123BEE6E145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29" name="TextBox 1">
          <a:extLst>
            <a:ext uri="{FF2B5EF4-FFF2-40B4-BE49-F238E27FC236}">
              <a16:creationId xmlns="" xmlns:a16="http://schemas.microsoft.com/office/drawing/2014/main" id="{D70EE124-7578-4192-B1C3-4A6407D918CE}"/>
            </a:ext>
          </a:extLst>
        </xdr:cNvPr>
        <xdr:cNvSpPr txBox="1"/>
      </xdr:nvSpPr>
      <xdr:spPr>
        <a:xfrm>
          <a:off x="9128126" y="59912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30" name="TextBox 1">
          <a:extLst>
            <a:ext uri="{FF2B5EF4-FFF2-40B4-BE49-F238E27FC236}">
              <a16:creationId xmlns="" xmlns:a16="http://schemas.microsoft.com/office/drawing/2014/main" id="{EE2CC945-1D2C-4CA0-8B38-82B467CB2663}"/>
            </a:ext>
          </a:extLst>
        </xdr:cNvPr>
        <xdr:cNvSpPr txBox="1"/>
      </xdr:nvSpPr>
      <xdr:spPr>
        <a:xfrm>
          <a:off x="9128126" y="59912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31" name="TextBox 1">
          <a:extLst>
            <a:ext uri="{FF2B5EF4-FFF2-40B4-BE49-F238E27FC236}">
              <a16:creationId xmlns="" xmlns:a16="http://schemas.microsoft.com/office/drawing/2014/main" id="{664E1FEC-B390-4C25-96F0-5CCEF5EB8E61}"/>
            </a:ext>
          </a:extLst>
        </xdr:cNvPr>
        <xdr:cNvSpPr txBox="1"/>
      </xdr:nvSpPr>
      <xdr:spPr>
        <a:xfrm>
          <a:off x="9128126" y="59912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32" name="TextBox 1">
          <a:extLst>
            <a:ext uri="{FF2B5EF4-FFF2-40B4-BE49-F238E27FC236}">
              <a16:creationId xmlns="" xmlns:a16="http://schemas.microsoft.com/office/drawing/2014/main" id="{02F9128E-1636-4159-BB4A-296FA5458484}"/>
            </a:ext>
          </a:extLst>
        </xdr:cNvPr>
        <xdr:cNvSpPr txBox="1"/>
      </xdr:nvSpPr>
      <xdr:spPr>
        <a:xfrm>
          <a:off x="9128126" y="59912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33" name="TextBox 1">
          <a:extLst>
            <a:ext uri="{FF2B5EF4-FFF2-40B4-BE49-F238E27FC236}">
              <a16:creationId xmlns="" xmlns:a16="http://schemas.microsoft.com/office/drawing/2014/main" id="{170CA00F-9848-4E30-ADF9-4123BEE6E145}"/>
            </a:ext>
          </a:extLst>
        </xdr:cNvPr>
        <xdr:cNvSpPr txBox="1"/>
      </xdr:nvSpPr>
      <xdr:spPr>
        <a:xfrm>
          <a:off x="9128126" y="59912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7B27C252-C242-420A-810C-74E2E52F9674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E21772EE-157E-4A08-A744-43A70279081F}"/>
            </a:ext>
          </a:extLst>
        </xdr:cNvPr>
        <xdr:cNvSpPr txBox="1"/>
      </xdr:nvSpPr>
      <xdr:spPr>
        <a:xfrm>
          <a:off x="9144001" y="61912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49023B4E-653B-4590-A610-43308025C839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6B0DEAE7-538C-4C6C-AD0C-5AE1D5422870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829BCE82-A13D-41CC-A0E6-DBE84B0DEC5A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21</xdr:row>
      <xdr:rowOff>66675</xdr:rowOff>
    </xdr:from>
    <xdr:to>
      <xdr:col>9</xdr:col>
      <xdr:colOff>1</xdr:colOff>
      <xdr:row>21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="" xmlns:a16="http://schemas.microsoft.com/office/drawing/2014/main" id="{BE527258-012F-4C5A-979E-9E9FED3C501B}"/>
            </a:ext>
          </a:extLst>
        </xdr:cNvPr>
        <xdr:cNvSpPr txBox="1"/>
      </xdr:nvSpPr>
      <xdr:spPr>
        <a:xfrm>
          <a:off x="9134476" y="538543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21</xdr:row>
      <xdr:rowOff>66675</xdr:rowOff>
    </xdr:from>
    <xdr:to>
      <xdr:col>9</xdr:col>
      <xdr:colOff>1</xdr:colOff>
      <xdr:row>21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="" xmlns:a16="http://schemas.microsoft.com/office/drawing/2014/main" id="{1C374E58-1710-41B0-A615-32568FCB4972}"/>
            </a:ext>
          </a:extLst>
        </xdr:cNvPr>
        <xdr:cNvSpPr txBox="1"/>
      </xdr:nvSpPr>
      <xdr:spPr>
        <a:xfrm>
          <a:off x="9134476" y="538543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21</xdr:row>
      <xdr:rowOff>66675</xdr:rowOff>
    </xdr:from>
    <xdr:to>
      <xdr:col>9</xdr:col>
      <xdr:colOff>1</xdr:colOff>
      <xdr:row>21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0A459EDA-3748-4C11-B183-7B19273C8F8E}"/>
            </a:ext>
          </a:extLst>
        </xdr:cNvPr>
        <xdr:cNvSpPr txBox="1"/>
      </xdr:nvSpPr>
      <xdr:spPr>
        <a:xfrm>
          <a:off x="9134476" y="538543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7F01EC81-97CE-4D04-A10F-E7EEE40C84C3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342900</xdr:colOff>
      <xdr:row>10</xdr:row>
      <xdr:rowOff>66674</xdr:rowOff>
    </xdr:from>
    <xdr:to>
      <xdr:col>9</xdr:col>
      <xdr:colOff>1</xdr:colOff>
      <xdr:row>10</xdr:row>
      <xdr:rowOff>380999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4526EF07-EEA2-436F-B81B-EE8A7A2C69C0}"/>
            </a:ext>
          </a:extLst>
        </xdr:cNvPr>
        <xdr:cNvSpPr txBox="1"/>
      </xdr:nvSpPr>
      <xdr:spPr>
        <a:xfrm>
          <a:off x="8930640" y="5591174"/>
          <a:ext cx="1097281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20</xdr:row>
      <xdr:rowOff>66675</xdr:rowOff>
    </xdr:from>
    <xdr:to>
      <xdr:col>9</xdr:col>
      <xdr:colOff>1</xdr:colOff>
      <xdr:row>20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12FCC828-7EE0-4F01-82C1-9C630841402A}"/>
            </a:ext>
          </a:extLst>
        </xdr:cNvPr>
        <xdr:cNvSpPr txBox="1"/>
      </xdr:nvSpPr>
      <xdr:spPr>
        <a:xfrm>
          <a:off x="9144001" y="60960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34621156-B571-4274-B555-0B473D5E1D90}"/>
            </a:ext>
          </a:extLst>
        </xdr:cNvPr>
        <xdr:cNvSpPr txBox="1"/>
      </xdr:nvSpPr>
      <xdr:spPr>
        <a:xfrm>
          <a:off x="9248776" y="11791950"/>
          <a:ext cx="7620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33261104-E3B3-412C-AA09-D17F46840D08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274320</xdr:colOff>
      <xdr:row>0</xdr:row>
      <xdr:rowOff>66674</xdr:rowOff>
    </xdr:from>
    <xdr:to>
      <xdr:col>9</xdr:col>
      <xdr:colOff>1</xdr:colOff>
      <xdr:row>0</xdr:row>
      <xdr:rowOff>480059</xdr:rowOff>
    </xdr:to>
    <xdr:sp macro="" textlink="">
      <xdr:nvSpPr>
        <xdr:cNvPr id="7" name="TextBox 1">
          <a:extLst>
            <a:ext uri="{FF2B5EF4-FFF2-40B4-BE49-F238E27FC236}">
              <a16:creationId xmlns="" xmlns:a16="http://schemas.microsoft.com/office/drawing/2014/main" id="{8C858F4F-B235-46D6-ADBF-89279B33439A}"/>
            </a:ext>
          </a:extLst>
        </xdr:cNvPr>
        <xdr:cNvSpPr txBox="1"/>
      </xdr:nvSpPr>
      <xdr:spPr>
        <a:xfrm>
          <a:off x="8862060" y="66674"/>
          <a:ext cx="1165861" cy="413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20</xdr:row>
      <xdr:rowOff>66675</xdr:rowOff>
    </xdr:from>
    <xdr:to>
      <xdr:col>9</xdr:col>
      <xdr:colOff>1</xdr:colOff>
      <xdr:row>20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="" xmlns:a16="http://schemas.microsoft.com/office/drawing/2014/main" id="{FBA32674-DD1E-4667-A38E-8D70B3881983}"/>
            </a:ext>
          </a:extLst>
        </xdr:cNvPr>
        <xdr:cNvSpPr txBox="1"/>
      </xdr:nvSpPr>
      <xdr:spPr>
        <a:xfrm>
          <a:off x="9264016" y="6667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20</xdr:row>
      <xdr:rowOff>66675</xdr:rowOff>
    </xdr:from>
    <xdr:to>
      <xdr:col>9</xdr:col>
      <xdr:colOff>1</xdr:colOff>
      <xdr:row>20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ADD52CAF-791A-4A1F-A06D-33BD5123A28F}"/>
            </a:ext>
          </a:extLst>
        </xdr:cNvPr>
        <xdr:cNvSpPr txBox="1"/>
      </xdr:nvSpPr>
      <xdr:spPr>
        <a:xfrm>
          <a:off x="9264016" y="6667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556260</xdr:colOff>
      <xdr:row>20</xdr:row>
      <xdr:rowOff>66674</xdr:rowOff>
    </xdr:from>
    <xdr:to>
      <xdr:col>9</xdr:col>
      <xdr:colOff>1</xdr:colOff>
      <xdr:row>20</xdr:row>
      <xdr:rowOff>434339</xdr:rowOff>
    </xdr:to>
    <xdr:sp macro="" textlink="">
      <xdr:nvSpPr>
        <xdr:cNvPr id="10" name="TextBox 1">
          <a:extLst>
            <a:ext uri="{FF2B5EF4-FFF2-40B4-BE49-F238E27FC236}">
              <a16:creationId xmlns="" xmlns:a16="http://schemas.microsoft.com/office/drawing/2014/main" id="{507239AB-726B-426E-8314-9E7217FCF054}"/>
            </a:ext>
          </a:extLst>
        </xdr:cNvPr>
        <xdr:cNvSpPr txBox="1"/>
      </xdr:nvSpPr>
      <xdr:spPr>
        <a:xfrm>
          <a:off x="9144000" y="11138534"/>
          <a:ext cx="883921" cy="367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="" xmlns:a16="http://schemas.microsoft.com/office/drawing/2014/main" id="{94D7745E-4152-41F4-93BF-DF7D0BA1FCFB}"/>
            </a:ext>
          </a:extLst>
        </xdr:cNvPr>
        <xdr:cNvSpPr txBox="1"/>
      </xdr:nvSpPr>
      <xdr:spPr>
        <a:xfrm>
          <a:off x="9264016" y="6667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="" xmlns:a16="http://schemas.microsoft.com/office/drawing/2014/main" id="{B8766967-A446-4ED0-8A5D-E64F32674144}"/>
            </a:ext>
          </a:extLst>
        </xdr:cNvPr>
        <xdr:cNvSpPr txBox="1"/>
      </xdr:nvSpPr>
      <xdr:spPr>
        <a:xfrm>
          <a:off x="9264016" y="6667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274320</xdr:colOff>
      <xdr:row>10</xdr:row>
      <xdr:rowOff>66674</xdr:rowOff>
    </xdr:from>
    <xdr:to>
      <xdr:col>9</xdr:col>
      <xdr:colOff>1</xdr:colOff>
      <xdr:row>10</xdr:row>
      <xdr:rowOff>480059</xdr:rowOff>
    </xdr:to>
    <xdr:sp macro="" textlink="">
      <xdr:nvSpPr>
        <xdr:cNvPr id="13" name="TextBox 1">
          <a:extLst>
            <a:ext uri="{FF2B5EF4-FFF2-40B4-BE49-F238E27FC236}">
              <a16:creationId xmlns="" xmlns:a16="http://schemas.microsoft.com/office/drawing/2014/main" id="{6BD51425-A83A-4138-A24B-B3823B65E012}"/>
            </a:ext>
          </a:extLst>
        </xdr:cNvPr>
        <xdr:cNvSpPr txBox="1"/>
      </xdr:nvSpPr>
      <xdr:spPr>
        <a:xfrm>
          <a:off x="8862060" y="66674"/>
          <a:ext cx="1165861" cy="4133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="" xmlns:a16="http://schemas.microsoft.com/office/drawing/2014/main" id="{30849992-3235-40FE-BB4A-40B0C4ACCB05}"/>
            </a:ext>
          </a:extLst>
        </xdr:cNvPr>
        <xdr:cNvSpPr txBox="1"/>
      </xdr:nvSpPr>
      <xdr:spPr>
        <a:xfrm>
          <a:off x="9264016" y="1142809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15" name="TextBox 1">
          <a:extLst>
            <a:ext uri="{FF2B5EF4-FFF2-40B4-BE49-F238E27FC236}">
              <a16:creationId xmlns="" xmlns:a16="http://schemas.microsoft.com/office/drawing/2014/main" id="{391F6F60-FFDD-4753-9E23-7609EA887522}"/>
            </a:ext>
          </a:extLst>
        </xdr:cNvPr>
        <xdr:cNvSpPr txBox="1"/>
      </xdr:nvSpPr>
      <xdr:spPr>
        <a:xfrm>
          <a:off x="9264016" y="1142809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30</xdr:row>
      <xdr:rowOff>66675</xdr:rowOff>
    </xdr:from>
    <xdr:to>
      <xdr:col>9</xdr:col>
      <xdr:colOff>1</xdr:colOff>
      <xdr:row>30</xdr:row>
      <xdr:rowOff>371475</xdr:rowOff>
    </xdr:to>
    <xdr:sp macro="" textlink="">
      <xdr:nvSpPr>
        <xdr:cNvPr id="16" name="TextBox 1">
          <a:extLst>
            <a:ext uri="{FF2B5EF4-FFF2-40B4-BE49-F238E27FC236}">
              <a16:creationId xmlns="" xmlns:a16="http://schemas.microsoft.com/office/drawing/2014/main" id="{8F8F50C7-B5BF-4C1B-866F-8518DC94B8F6}"/>
            </a:ext>
          </a:extLst>
        </xdr:cNvPr>
        <xdr:cNvSpPr txBox="1"/>
      </xdr:nvSpPr>
      <xdr:spPr>
        <a:xfrm>
          <a:off x="9264016" y="1142809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556260</xdr:colOff>
      <xdr:row>30</xdr:row>
      <xdr:rowOff>66674</xdr:rowOff>
    </xdr:from>
    <xdr:to>
      <xdr:col>9</xdr:col>
      <xdr:colOff>1</xdr:colOff>
      <xdr:row>30</xdr:row>
      <xdr:rowOff>434339</xdr:rowOff>
    </xdr:to>
    <xdr:sp macro="" textlink="">
      <xdr:nvSpPr>
        <xdr:cNvPr id="17" name="TextBox 1">
          <a:extLst>
            <a:ext uri="{FF2B5EF4-FFF2-40B4-BE49-F238E27FC236}">
              <a16:creationId xmlns="" xmlns:a16="http://schemas.microsoft.com/office/drawing/2014/main" id="{39A5494C-F485-4983-9DD5-762BEDAF61AE}"/>
            </a:ext>
          </a:extLst>
        </xdr:cNvPr>
        <xdr:cNvSpPr txBox="1"/>
      </xdr:nvSpPr>
      <xdr:spPr>
        <a:xfrm>
          <a:off x="9144000" y="11428094"/>
          <a:ext cx="883921" cy="367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18" name="TextBox 1">
          <a:extLst>
            <a:ext uri="{FF2B5EF4-FFF2-40B4-BE49-F238E27FC236}">
              <a16:creationId xmlns="" xmlns:a16="http://schemas.microsoft.com/office/drawing/2014/main" id="{1CDFD9FF-E552-43B7-994A-4EF24A1F7E99}"/>
            </a:ext>
          </a:extLst>
        </xdr:cNvPr>
        <xdr:cNvSpPr txBox="1"/>
      </xdr:nvSpPr>
      <xdr:spPr>
        <a:xfrm>
          <a:off x="9264016" y="169602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19" name="TextBox 1">
          <a:extLst>
            <a:ext uri="{FF2B5EF4-FFF2-40B4-BE49-F238E27FC236}">
              <a16:creationId xmlns="" xmlns:a16="http://schemas.microsoft.com/office/drawing/2014/main" id="{2C0EB1CA-E7A3-4F2A-AF57-C0727CF5D8F9}"/>
            </a:ext>
          </a:extLst>
        </xdr:cNvPr>
        <xdr:cNvSpPr txBox="1"/>
      </xdr:nvSpPr>
      <xdr:spPr>
        <a:xfrm>
          <a:off x="9264016" y="169602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20" name="TextBox 1">
          <a:extLst>
            <a:ext uri="{FF2B5EF4-FFF2-40B4-BE49-F238E27FC236}">
              <a16:creationId xmlns="" xmlns:a16="http://schemas.microsoft.com/office/drawing/2014/main" id="{4902AEB0-E92B-4564-9736-71B6C6E2949D}"/>
            </a:ext>
          </a:extLst>
        </xdr:cNvPr>
        <xdr:cNvSpPr txBox="1"/>
      </xdr:nvSpPr>
      <xdr:spPr>
        <a:xfrm>
          <a:off x="9264016" y="169602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42</xdr:row>
      <xdr:rowOff>66675</xdr:rowOff>
    </xdr:from>
    <xdr:to>
      <xdr:col>9</xdr:col>
      <xdr:colOff>1</xdr:colOff>
      <xdr:row>42</xdr:row>
      <xdr:rowOff>371475</xdr:rowOff>
    </xdr:to>
    <xdr:sp macro="" textlink="">
      <xdr:nvSpPr>
        <xdr:cNvPr id="21" name="TextBox 1">
          <a:extLst>
            <a:ext uri="{FF2B5EF4-FFF2-40B4-BE49-F238E27FC236}">
              <a16:creationId xmlns="" xmlns:a16="http://schemas.microsoft.com/office/drawing/2014/main" id="{2D003041-B92C-4283-9332-2BCCB11AA687}"/>
            </a:ext>
          </a:extLst>
        </xdr:cNvPr>
        <xdr:cNvSpPr txBox="1"/>
      </xdr:nvSpPr>
      <xdr:spPr>
        <a:xfrm>
          <a:off x="9264016" y="169602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556260</xdr:colOff>
      <xdr:row>42</xdr:row>
      <xdr:rowOff>66674</xdr:rowOff>
    </xdr:from>
    <xdr:to>
      <xdr:col>9</xdr:col>
      <xdr:colOff>1</xdr:colOff>
      <xdr:row>42</xdr:row>
      <xdr:rowOff>434339</xdr:rowOff>
    </xdr:to>
    <xdr:sp macro="" textlink="">
      <xdr:nvSpPr>
        <xdr:cNvPr id="22" name="TextBox 1">
          <a:extLst>
            <a:ext uri="{FF2B5EF4-FFF2-40B4-BE49-F238E27FC236}">
              <a16:creationId xmlns="" xmlns:a16="http://schemas.microsoft.com/office/drawing/2014/main" id="{F920A805-E352-4239-AFFA-6D754346D359}"/>
            </a:ext>
          </a:extLst>
        </xdr:cNvPr>
        <xdr:cNvSpPr txBox="1"/>
      </xdr:nvSpPr>
      <xdr:spPr>
        <a:xfrm>
          <a:off x="9144000" y="16960214"/>
          <a:ext cx="883921" cy="367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</xdr:row>
      <xdr:rowOff>66675</xdr:rowOff>
    </xdr:from>
    <xdr:to>
      <xdr:col>9</xdr:col>
      <xdr:colOff>1</xdr:colOff>
      <xdr:row>52</xdr:row>
      <xdr:rowOff>371475</xdr:rowOff>
    </xdr:to>
    <xdr:sp macro="" textlink="">
      <xdr:nvSpPr>
        <xdr:cNvPr id="23" name="TextBox 1">
          <a:extLst>
            <a:ext uri="{FF2B5EF4-FFF2-40B4-BE49-F238E27FC236}">
              <a16:creationId xmlns="" xmlns:a16="http://schemas.microsoft.com/office/drawing/2014/main" id="{6E38274C-53E6-4D28-B73E-1332042E6E55}"/>
            </a:ext>
          </a:extLst>
        </xdr:cNvPr>
        <xdr:cNvSpPr txBox="1"/>
      </xdr:nvSpPr>
      <xdr:spPr>
        <a:xfrm>
          <a:off x="9264016" y="228657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</xdr:row>
      <xdr:rowOff>66675</xdr:rowOff>
    </xdr:from>
    <xdr:to>
      <xdr:col>9</xdr:col>
      <xdr:colOff>1</xdr:colOff>
      <xdr:row>52</xdr:row>
      <xdr:rowOff>371475</xdr:rowOff>
    </xdr:to>
    <xdr:sp macro="" textlink="">
      <xdr:nvSpPr>
        <xdr:cNvPr id="24" name="TextBox 1">
          <a:extLst>
            <a:ext uri="{FF2B5EF4-FFF2-40B4-BE49-F238E27FC236}">
              <a16:creationId xmlns="" xmlns:a16="http://schemas.microsoft.com/office/drawing/2014/main" id="{0128047F-BC3B-49E9-BDC4-AA3988359EE3}"/>
            </a:ext>
          </a:extLst>
        </xdr:cNvPr>
        <xdr:cNvSpPr txBox="1"/>
      </xdr:nvSpPr>
      <xdr:spPr>
        <a:xfrm>
          <a:off x="9264016" y="228657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</xdr:row>
      <xdr:rowOff>66675</xdr:rowOff>
    </xdr:from>
    <xdr:to>
      <xdr:col>9</xdr:col>
      <xdr:colOff>1</xdr:colOff>
      <xdr:row>52</xdr:row>
      <xdr:rowOff>371475</xdr:rowOff>
    </xdr:to>
    <xdr:sp macro="" textlink="">
      <xdr:nvSpPr>
        <xdr:cNvPr id="25" name="TextBox 1">
          <a:extLst>
            <a:ext uri="{FF2B5EF4-FFF2-40B4-BE49-F238E27FC236}">
              <a16:creationId xmlns="" xmlns:a16="http://schemas.microsoft.com/office/drawing/2014/main" id="{1C82860C-4DB7-45DA-BDB9-6C7E91F2BBA2}"/>
            </a:ext>
          </a:extLst>
        </xdr:cNvPr>
        <xdr:cNvSpPr txBox="1"/>
      </xdr:nvSpPr>
      <xdr:spPr>
        <a:xfrm>
          <a:off x="9264016" y="228657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52</xdr:row>
      <xdr:rowOff>66675</xdr:rowOff>
    </xdr:from>
    <xdr:to>
      <xdr:col>9</xdr:col>
      <xdr:colOff>1</xdr:colOff>
      <xdr:row>52</xdr:row>
      <xdr:rowOff>371475</xdr:rowOff>
    </xdr:to>
    <xdr:sp macro="" textlink="">
      <xdr:nvSpPr>
        <xdr:cNvPr id="26" name="TextBox 1">
          <a:extLst>
            <a:ext uri="{FF2B5EF4-FFF2-40B4-BE49-F238E27FC236}">
              <a16:creationId xmlns="" xmlns:a16="http://schemas.microsoft.com/office/drawing/2014/main" id="{4E9316F4-945D-40CB-BEB2-9804E52BCEFD}"/>
            </a:ext>
          </a:extLst>
        </xdr:cNvPr>
        <xdr:cNvSpPr txBox="1"/>
      </xdr:nvSpPr>
      <xdr:spPr>
        <a:xfrm>
          <a:off x="9264016" y="22865715"/>
          <a:ext cx="7639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556260</xdr:colOff>
      <xdr:row>52</xdr:row>
      <xdr:rowOff>66674</xdr:rowOff>
    </xdr:from>
    <xdr:to>
      <xdr:col>9</xdr:col>
      <xdr:colOff>1</xdr:colOff>
      <xdr:row>52</xdr:row>
      <xdr:rowOff>434339</xdr:rowOff>
    </xdr:to>
    <xdr:sp macro="" textlink="">
      <xdr:nvSpPr>
        <xdr:cNvPr id="27" name="TextBox 1">
          <a:extLst>
            <a:ext uri="{FF2B5EF4-FFF2-40B4-BE49-F238E27FC236}">
              <a16:creationId xmlns="" xmlns:a16="http://schemas.microsoft.com/office/drawing/2014/main" id="{D47A78BE-C534-4C2E-A907-4DEEF2F935A5}"/>
            </a:ext>
          </a:extLst>
        </xdr:cNvPr>
        <xdr:cNvSpPr txBox="1"/>
      </xdr:nvSpPr>
      <xdr:spPr>
        <a:xfrm>
          <a:off x="9144000" y="22865714"/>
          <a:ext cx="883921" cy="3676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621F70F-1FBD-4252-A2BE-47A5610C43DA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41550BDB-FAFE-4158-8D95-5837DDD3DB36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E775769F-4ECB-403E-8FC5-0E6C95427D9E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CFB8A545-193C-4F66-AD57-DD19BEE9782A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11</xdr:row>
      <xdr:rowOff>66675</xdr:rowOff>
    </xdr:from>
    <xdr:to>
      <xdr:col>9</xdr:col>
      <xdr:colOff>1</xdr:colOff>
      <xdr:row>11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2048AED7-F519-4665-87BB-2B002318E4E2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11</xdr:row>
      <xdr:rowOff>66675</xdr:rowOff>
    </xdr:from>
    <xdr:to>
      <xdr:col>9</xdr:col>
      <xdr:colOff>1</xdr:colOff>
      <xdr:row>11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29BBAB6B-C111-4302-A9BF-65470179E69A}"/>
            </a:ext>
          </a:extLst>
        </xdr:cNvPr>
        <xdr:cNvSpPr txBox="1"/>
      </xdr:nvSpPr>
      <xdr:spPr>
        <a:xfrm>
          <a:off x="9134476" y="66675"/>
          <a:ext cx="87820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D914F0E-DCFF-4723-BB00-4168798EE465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10</xdr:row>
      <xdr:rowOff>66675</xdr:rowOff>
    </xdr:from>
    <xdr:to>
      <xdr:col>9</xdr:col>
      <xdr:colOff>1</xdr:colOff>
      <xdr:row>10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AD914F0E-DCFF-4723-BB00-4168798EE465}"/>
            </a:ext>
          </a:extLst>
        </xdr:cNvPr>
        <xdr:cNvSpPr txBox="1"/>
      </xdr:nvSpPr>
      <xdr:spPr>
        <a:xfrm>
          <a:off x="8629651" y="66675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18</xdr:row>
      <xdr:rowOff>66675</xdr:rowOff>
    </xdr:from>
    <xdr:to>
      <xdr:col>9</xdr:col>
      <xdr:colOff>1</xdr:colOff>
      <xdr:row>18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AD914F0E-DCFF-4723-BB00-4168798EE465}"/>
            </a:ext>
          </a:extLst>
        </xdr:cNvPr>
        <xdr:cNvSpPr txBox="1"/>
      </xdr:nvSpPr>
      <xdr:spPr>
        <a:xfrm>
          <a:off x="8629651" y="6153150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27</xdr:row>
      <xdr:rowOff>66675</xdr:rowOff>
    </xdr:from>
    <xdr:to>
      <xdr:col>9</xdr:col>
      <xdr:colOff>1</xdr:colOff>
      <xdr:row>27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AD914F0E-DCFF-4723-BB00-4168798EE465}"/>
            </a:ext>
          </a:extLst>
        </xdr:cNvPr>
        <xdr:cNvSpPr txBox="1"/>
      </xdr:nvSpPr>
      <xdr:spPr>
        <a:xfrm>
          <a:off x="8629651" y="12268200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36</xdr:row>
      <xdr:rowOff>66675</xdr:rowOff>
    </xdr:from>
    <xdr:to>
      <xdr:col>9</xdr:col>
      <xdr:colOff>1</xdr:colOff>
      <xdr:row>36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AD914F0E-DCFF-4723-BB00-4168798EE465}"/>
            </a:ext>
          </a:extLst>
        </xdr:cNvPr>
        <xdr:cNvSpPr txBox="1"/>
      </xdr:nvSpPr>
      <xdr:spPr>
        <a:xfrm>
          <a:off x="8629651" y="18392775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43</xdr:row>
      <xdr:rowOff>66675</xdr:rowOff>
    </xdr:from>
    <xdr:to>
      <xdr:col>9</xdr:col>
      <xdr:colOff>1</xdr:colOff>
      <xdr:row>43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C1A0B30C-1ADD-42AE-897C-47F7B3B79173}"/>
            </a:ext>
          </a:extLst>
        </xdr:cNvPr>
        <xdr:cNvSpPr txBox="1"/>
      </xdr:nvSpPr>
      <xdr:spPr>
        <a:xfrm>
          <a:off x="8629651" y="24441150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50</xdr:row>
      <xdr:rowOff>66675</xdr:rowOff>
    </xdr:from>
    <xdr:to>
      <xdr:col>9</xdr:col>
      <xdr:colOff>1</xdr:colOff>
      <xdr:row>50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="" xmlns:a16="http://schemas.microsoft.com/office/drawing/2014/main" id="{4CA0AC39-CE5D-4AFA-98D3-B806CAAC5627}"/>
            </a:ext>
          </a:extLst>
        </xdr:cNvPr>
        <xdr:cNvSpPr txBox="1"/>
      </xdr:nvSpPr>
      <xdr:spPr>
        <a:xfrm>
          <a:off x="8629651" y="24460200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60</xdr:row>
      <xdr:rowOff>66675</xdr:rowOff>
    </xdr:from>
    <xdr:to>
      <xdr:col>9</xdr:col>
      <xdr:colOff>1</xdr:colOff>
      <xdr:row>60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="" xmlns:a16="http://schemas.microsoft.com/office/drawing/2014/main" id="{9EC7E8B3-CF51-484D-986F-94274D32BDBC}"/>
            </a:ext>
          </a:extLst>
        </xdr:cNvPr>
        <xdr:cNvSpPr txBox="1"/>
      </xdr:nvSpPr>
      <xdr:spPr>
        <a:xfrm>
          <a:off x="8629651" y="36433125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68</xdr:row>
      <xdr:rowOff>66675</xdr:rowOff>
    </xdr:from>
    <xdr:to>
      <xdr:col>9</xdr:col>
      <xdr:colOff>1</xdr:colOff>
      <xdr:row>68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="" xmlns:a16="http://schemas.microsoft.com/office/drawing/2014/main" id="{20799428-5E2C-4A63-A806-333C7834A58D}"/>
            </a:ext>
          </a:extLst>
        </xdr:cNvPr>
        <xdr:cNvSpPr txBox="1"/>
      </xdr:nvSpPr>
      <xdr:spPr>
        <a:xfrm>
          <a:off x="8629651" y="42529125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86</xdr:row>
      <xdr:rowOff>66675</xdr:rowOff>
    </xdr:from>
    <xdr:to>
      <xdr:col>9</xdr:col>
      <xdr:colOff>1</xdr:colOff>
      <xdr:row>86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="" xmlns:a16="http://schemas.microsoft.com/office/drawing/2014/main" id="{74804AD2-E5E9-4168-9724-7A4571B86BB9}"/>
            </a:ext>
          </a:extLst>
        </xdr:cNvPr>
        <xdr:cNvSpPr txBox="1"/>
      </xdr:nvSpPr>
      <xdr:spPr>
        <a:xfrm>
          <a:off x="8629651" y="48606075"/>
          <a:ext cx="9048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7A731E1-6B84-46FF-BF8A-39A8C1A1C7BA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DBCEA78B-5D19-4183-8063-D45D1133CEED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31891B9C-F15E-470B-AED8-64F9D7DBF349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4A7D8597-7E01-42A1-8EB1-1F2594EDE294}"/>
            </a:ext>
          </a:extLst>
        </xdr:cNvPr>
        <xdr:cNvSpPr txBox="1"/>
      </xdr:nvSpPr>
      <xdr:spPr>
        <a:xfrm>
          <a:off x="9144001" y="120015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A7A731E1-6B84-46FF-BF8A-39A8C1A1C7BA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057D553-23A3-4BA7-939C-0CF067EED8BB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8</xdr:row>
      <xdr:rowOff>66675</xdr:rowOff>
    </xdr:from>
    <xdr:to>
      <xdr:col>9</xdr:col>
      <xdr:colOff>1</xdr:colOff>
      <xdr:row>8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3E085A4A-B248-44EF-8F85-1341A021BFB8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14</xdr:row>
      <xdr:rowOff>66675</xdr:rowOff>
    </xdr:from>
    <xdr:to>
      <xdr:col>9</xdr:col>
      <xdr:colOff>1</xdr:colOff>
      <xdr:row>14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25F3EC52-DF05-414E-8559-B7B632E5B71B}"/>
            </a:ext>
          </a:extLst>
        </xdr:cNvPr>
        <xdr:cNvSpPr txBox="1"/>
      </xdr:nvSpPr>
      <xdr:spPr>
        <a:xfrm>
          <a:off x="9144001" y="122872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14</xdr:row>
      <xdr:rowOff>66675</xdr:rowOff>
    </xdr:from>
    <xdr:to>
      <xdr:col>9</xdr:col>
      <xdr:colOff>1</xdr:colOff>
      <xdr:row>14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A057D553-23A3-4BA7-939C-0CF067EED8BB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="" xmlns:a16="http://schemas.microsoft.com/office/drawing/2014/main" id="{D2F96B78-E0A5-4C0B-BF57-17CB0B4BA3F3}"/>
            </a:ext>
          </a:extLst>
        </xdr:cNvPr>
        <xdr:cNvSpPr txBox="1"/>
      </xdr:nvSpPr>
      <xdr:spPr>
        <a:xfrm>
          <a:off x="9144001" y="61436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="" xmlns:a16="http://schemas.microsoft.com/office/drawing/2014/main" id="{3C6C7FB1-F6D4-4EC0-96D5-05F86AEE8BA0}"/>
            </a:ext>
          </a:extLst>
        </xdr:cNvPr>
        <xdr:cNvSpPr txBox="1"/>
      </xdr:nvSpPr>
      <xdr:spPr>
        <a:xfrm>
          <a:off x="91440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144001" y="55435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144001" y="55435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="" xmlns:a16="http://schemas.microsoft.com/office/drawing/2014/main" id="{64498913-C1FF-49B8-9A9E-B88984E4A488}"/>
            </a:ext>
          </a:extLst>
        </xdr:cNvPr>
        <xdr:cNvSpPr txBox="1"/>
      </xdr:nvSpPr>
      <xdr:spPr>
        <a:xfrm>
          <a:off x="9105901" y="115919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="" xmlns:a16="http://schemas.microsoft.com/office/drawing/2014/main" id="{10847176-7330-4F31-99C6-11645ED84374}"/>
            </a:ext>
          </a:extLst>
        </xdr:cNvPr>
        <xdr:cNvSpPr txBox="1"/>
      </xdr:nvSpPr>
      <xdr:spPr>
        <a:xfrm>
          <a:off x="9105901" y="1159192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9</xdr:row>
      <xdr:rowOff>66675</xdr:rowOff>
    </xdr:from>
    <xdr:to>
      <xdr:col>9</xdr:col>
      <xdr:colOff>1</xdr:colOff>
      <xdr:row>9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666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="" xmlns:a16="http://schemas.microsoft.com/office/drawing/2014/main" id="{D2F96B78-E0A5-4C0B-BF57-17CB0B4BA3F3}"/>
            </a:ext>
          </a:extLst>
        </xdr:cNvPr>
        <xdr:cNvSpPr txBox="1"/>
      </xdr:nvSpPr>
      <xdr:spPr>
        <a:xfrm>
          <a:off x="9105901" y="61150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="" xmlns:a16="http://schemas.microsoft.com/office/drawing/2014/main" id="{3C6C7FB1-F6D4-4EC0-96D5-05F86AEE8BA0}"/>
            </a:ext>
          </a:extLst>
        </xdr:cNvPr>
        <xdr:cNvSpPr txBox="1"/>
      </xdr:nvSpPr>
      <xdr:spPr>
        <a:xfrm>
          <a:off x="9105901" y="61150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15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61150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17</xdr:row>
      <xdr:rowOff>66675</xdr:rowOff>
    </xdr:from>
    <xdr:to>
      <xdr:col>9</xdr:col>
      <xdr:colOff>1</xdr:colOff>
      <xdr:row>17</xdr:row>
      <xdr:rowOff>371475</xdr:rowOff>
    </xdr:to>
    <xdr:sp macro="" textlink="">
      <xdr:nvSpPr>
        <xdr:cNvPr id="16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611505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17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18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19" name="TextBox 1">
          <a:extLst>
            <a:ext uri="{FF2B5EF4-FFF2-40B4-BE49-F238E27FC236}">
              <a16:creationId xmlns="" xmlns:a16="http://schemas.microsoft.com/office/drawing/2014/main" id="{D2F96B78-E0A5-4C0B-BF57-17CB0B4BA3F3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20" name="TextBox 1">
          <a:extLst>
            <a:ext uri="{FF2B5EF4-FFF2-40B4-BE49-F238E27FC236}">
              <a16:creationId xmlns="" xmlns:a16="http://schemas.microsoft.com/office/drawing/2014/main" id="{3C6C7FB1-F6D4-4EC0-96D5-05F86AEE8BA0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21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22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11687175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3" name="TextBox 1">
          <a:extLst>
            <a:ext uri="{FF2B5EF4-FFF2-40B4-BE49-F238E27FC236}">
              <a16:creationId xmlns="" xmlns:a16="http://schemas.microsoft.com/office/drawing/2014/main" id="{64498913-C1FF-49B8-9A9E-B88984E4A488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4" name="TextBox 1">
          <a:extLst>
            <a:ext uri="{FF2B5EF4-FFF2-40B4-BE49-F238E27FC236}">
              <a16:creationId xmlns="" xmlns:a16="http://schemas.microsoft.com/office/drawing/2014/main" id="{10847176-7330-4F31-99C6-11645ED84374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5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6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7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8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29" name="TextBox 1">
          <a:extLst>
            <a:ext uri="{FF2B5EF4-FFF2-40B4-BE49-F238E27FC236}">
              <a16:creationId xmlns="" xmlns:a16="http://schemas.microsoft.com/office/drawing/2014/main" id="{D2F96B78-E0A5-4C0B-BF57-17CB0B4BA3F3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30" name="TextBox 1">
          <a:extLst>
            <a:ext uri="{FF2B5EF4-FFF2-40B4-BE49-F238E27FC236}">
              <a16:creationId xmlns="" xmlns:a16="http://schemas.microsoft.com/office/drawing/2014/main" id="{3C6C7FB1-F6D4-4EC0-96D5-05F86AEE8BA0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31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32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105901" y="17792700"/>
          <a:ext cx="8763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3" name="TextBox 1">
          <a:extLst>
            <a:ext uri="{FF2B5EF4-FFF2-40B4-BE49-F238E27FC236}">
              <a16:creationId xmlns="" xmlns:a16="http://schemas.microsoft.com/office/drawing/2014/main" id="{64498913-C1FF-49B8-9A9E-B88984E4A488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4" name="TextBox 1">
          <a:extLst>
            <a:ext uri="{FF2B5EF4-FFF2-40B4-BE49-F238E27FC236}">
              <a16:creationId xmlns="" xmlns:a16="http://schemas.microsoft.com/office/drawing/2014/main" id="{10847176-7330-4F31-99C6-11645ED84374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5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6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7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8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39" name="TextBox 1">
          <a:extLst>
            <a:ext uri="{FF2B5EF4-FFF2-40B4-BE49-F238E27FC236}">
              <a16:creationId xmlns="" xmlns:a16="http://schemas.microsoft.com/office/drawing/2014/main" id="{D2F96B78-E0A5-4C0B-BF57-17CB0B4BA3F3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40" name="TextBox 1">
          <a:extLst>
            <a:ext uri="{FF2B5EF4-FFF2-40B4-BE49-F238E27FC236}">
              <a16:creationId xmlns="" xmlns:a16="http://schemas.microsoft.com/office/drawing/2014/main" id="{3C6C7FB1-F6D4-4EC0-96D5-05F86AEE8BA0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41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48</xdr:row>
      <xdr:rowOff>66675</xdr:rowOff>
    </xdr:from>
    <xdr:to>
      <xdr:col>9</xdr:col>
      <xdr:colOff>1</xdr:colOff>
      <xdr:row>48</xdr:row>
      <xdr:rowOff>371475</xdr:rowOff>
    </xdr:to>
    <xdr:sp macro="" textlink="">
      <xdr:nvSpPr>
        <xdr:cNvPr id="42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090026" y="2340292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3" name="TextBox 1">
          <a:extLst>
            <a:ext uri="{FF2B5EF4-FFF2-40B4-BE49-F238E27FC236}">
              <a16:creationId xmlns="" xmlns:a16="http://schemas.microsoft.com/office/drawing/2014/main" id="{64498913-C1FF-49B8-9A9E-B88984E4A488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4" name="TextBox 1">
          <a:extLst>
            <a:ext uri="{FF2B5EF4-FFF2-40B4-BE49-F238E27FC236}">
              <a16:creationId xmlns="" xmlns:a16="http://schemas.microsoft.com/office/drawing/2014/main" id="{10847176-7330-4F31-99C6-11645ED84374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5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6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7" name="TextBox 1">
          <a:extLst>
            <a:ext uri="{FF2B5EF4-FFF2-40B4-BE49-F238E27FC236}">
              <a16:creationId xmlns="" xmlns:a16="http://schemas.microsoft.com/office/drawing/2014/main" id="{2B29AA05-4464-42E3-8FBE-2632ACCCF6C6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8" name="TextBox 1">
          <a:extLst>
            <a:ext uri="{FF2B5EF4-FFF2-40B4-BE49-F238E27FC236}">
              <a16:creationId xmlns="" xmlns:a16="http://schemas.microsoft.com/office/drawing/2014/main" id="{BCAF39AF-9DF9-4D68-B271-F7FE5569B540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49" name="TextBox 1">
          <a:extLst>
            <a:ext uri="{FF2B5EF4-FFF2-40B4-BE49-F238E27FC236}">
              <a16:creationId xmlns="" xmlns:a16="http://schemas.microsoft.com/office/drawing/2014/main" id="{D2F96B78-E0A5-4C0B-BF57-17CB0B4BA3F3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50" name="TextBox 1">
          <a:extLst>
            <a:ext uri="{FF2B5EF4-FFF2-40B4-BE49-F238E27FC236}">
              <a16:creationId xmlns="" xmlns:a16="http://schemas.microsoft.com/office/drawing/2014/main" id="{3C6C7FB1-F6D4-4EC0-96D5-05F86AEE8BA0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51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58</xdr:row>
      <xdr:rowOff>66675</xdr:rowOff>
    </xdr:from>
    <xdr:to>
      <xdr:col>9</xdr:col>
      <xdr:colOff>1</xdr:colOff>
      <xdr:row>58</xdr:row>
      <xdr:rowOff>371475</xdr:rowOff>
    </xdr:to>
    <xdr:sp macro="" textlink="">
      <xdr:nvSpPr>
        <xdr:cNvPr id="52" name="TextBox 1">
          <a:extLst>
            <a:ext uri="{FF2B5EF4-FFF2-40B4-BE49-F238E27FC236}">
              <a16:creationId xmlns="" xmlns:a16="http://schemas.microsoft.com/office/drawing/2014/main" id="{776DFA7A-9787-49AC-BC4E-8D386EC5C8A1}"/>
            </a:ext>
          </a:extLst>
        </xdr:cNvPr>
        <xdr:cNvSpPr txBox="1"/>
      </xdr:nvSpPr>
      <xdr:spPr>
        <a:xfrm>
          <a:off x="9090026" y="29670375"/>
          <a:ext cx="873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topLeftCell="A49" zoomScaleNormal="100" workbookViewId="0">
      <selection activeCell="D44" sqref="D44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54" customHeight="1" x14ac:dyDescent="0.45">
      <c r="A3" s="8">
        <v>1</v>
      </c>
      <c r="B3" s="21" t="s">
        <v>36</v>
      </c>
      <c r="C3" s="22">
        <v>27000</v>
      </c>
      <c r="D3" s="22">
        <v>27000</v>
      </c>
      <c r="E3" s="13" t="s">
        <v>24</v>
      </c>
      <c r="F3" s="21" t="s">
        <v>41</v>
      </c>
      <c r="G3" s="21" t="s">
        <v>49</v>
      </c>
      <c r="H3" s="9" t="s">
        <v>33</v>
      </c>
      <c r="I3" s="23" t="s">
        <v>57</v>
      </c>
    </row>
    <row r="4" spans="1:10" ht="39.75" customHeight="1" x14ac:dyDescent="0.45">
      <c r="A4" s="8">
        <v>2</v>
      </c>
      <c r="B4" s="21" t="s">
        <v>37</v>
      </c>
      <c r="C4" s="22">
        <v>27000</v>
      </c>
      <c r="D4" s="22">
        <v>27000</v>
      </c>
      <c r="E4" s="13" t="s">
        <v>24</v>
      </c>
      <c r="F4" s="21" t="s">
        <v>42</v>
      </c>
      <c r="G4" s="21" t="s">
        <v>50</v>
      </c>
      <c r="H4" s="9" t="s">
        <v>33</v>
      </c>
      <c r="I4" s="23" t="s">
        <v>58</v>
      </c>
    </row>
    <row r="5" spans="1:10" ht="40.5" customHeight="1" x14ac:dyDescent="0.45">
      <c r="A5" s="8">
        <v>3</v>
      </c>
      <c r="B5" s="21" t="s">
        <v>38</v>
      </c>
      <c r="C5" s="22">
        <v>27000</v>
      </c>
      <c r="D5" s="22">
        <v>27000</v>
      </c>
      <c r="E5" s="13" t="s">
        <v>24</v>
      </c>
      <c r="F5" s="21" t="s">
        <v>43</v>
      </c>
      <c r="G5" s="21" t="s">
        <v>51</v>
      </c>
      <c r="H5" s="9" t="s">
        <v>33</v>
      </c>
      <c r="I5" s="23" t="s">
        <v>59</v>
      </c>
    </row>
    <row r="6" spans="1:10" ht="40.5" customHeight="1" x14ac:dyDescent="0.45">
      <c r="A6" s="8">
        <v>4</v>
      </c>
      <c r="B6" s="21" t="s">
        <v>38</v>
      </c>
      <c r="C6" s="22">
        <v>27000</v>
      </c>
      <c r="D6" s="22">
        <v>27000</v>
      </c>
      <c r="E6" s="13" t="s">
        <v>24</v>
      </c>
      <c r="F6" s="21" t="s">
        <v>44</v>
      </c>
      <c r="G6" s="21" t="s">
        <v>52</v>
      </c>
      <c r="H6" s="9" t="s">
        <v>33</v>
      </c>
      <c r="I6" s="23" t="s">
        <v>60</v>
      </c>
    </row>
    <row r="7" spans="1:10" ht="42" customHeight="1" x14ac:dyDescent="0.45">
      <c r="A7" s="8">
        <v>5</v>
      </c>
      <c r="B7" s="21" t="s">
        <v>38</v>
      </c>
      <c r="C7" s="22">
        <v>27000</v>
      </c>
      <c r="D7" s="22">
        <v>27000</v>
      </c>
      <c r="E7" s="13" t="s">
        <v>24</v>
      </c>
      <c r="F7" s="21" t="s">
        <v>45</v>
      </c>
      <c r="G7" s="21" t="s">
        <v>53</v>
      </c>
      <c r="H7" s="9" t="s">
        <v>33</v>
      </c>
      <c r="I7" s="23" t="s">
        <v>61</v>
      </c>
    </row>
    <row r="8" spans="1:10" ht="41.25" customHeight="1" x14ac:dyDescent="0.45">
      <c r="A8" s="8">
        <v>6</v>
      </c>
      <c r="B8" s="21" t="s">
        <v>39</v>
      </c>
      <c r="C8" s="22">
        <v>27000</v>
      </c>
      <c r="D8" s="22">
        <v>27000</v>
      </c>
      <c r="E8" s="13" t="s">
        <v>24</v>
      </c>
      <c r="F8" s="21" t="s">
        <v>46</v>
      </c>
      <c r="G8" s="21" t="s">
        <v>54</v>
      </c>
      <c r="H8" s="9" t="s">
        <v>33</v>
      </c>
      <c r="I8" s="23" t="s">
        <v>85</v>
      </c>
    </row>
    <row r="9" spans="1:10" ht="42.75" customHeight="1" x14ac:dyDescent="0.45">
      <c r="A9" s="8">
        <v>7</v>
      </c>
      <c r="B9" s="21" t="s">
        <v>40</v>
      </c>
      <c r="C9" s="22">
        <v>27000</v>
      </c>
      <c r="D9" s="22">
        <v>27000</v>
      </c>
      <c r="E9" s="13" t="s">
        <v>24</v>
      </c>
      <c r="F9" s="21" t="s">
        <v>47</v>
      </c>
      <c r="G9" s="21" t="s">
        <v>55</v>
      </c>
      <c r="H9" s="9" t="s">
        <v>33</v>
      </c>
      <c r="I9" s="23" t="s">
        <v>35</v>
      </c>
    </row>
    <row r="10" spans="1:10" ht="43.5" customHeight="1" x14ac:dyDescent="0.45">
      <c r="A10" s="8">
        <v>8</v>
      </c>
      <c r="B10" s="21" t="s">
        <v>31</v>
      </c>
      <c r="C10" s="22">
        <v>84000</v>
      </c>
      <c r="D10" s="22">
        <v>84000</v>
      </c>
      <c r="E10" s="13" t="s">
        <v>24</v>
      </c>
      <c r="F10" s="21" t="s">
        <v>48</v>
      </c>
      <c r="G10" s="21" t="s">
        <v>56</v>
      </c>
      <c r="H10" s="9" t="s">
        <v>33</v>
      </c>
      <c r="I10" s="23" t="s">
        <v>34</v>
      </c>
    </row>
    <row r="11" spans="1:10" ht="70.5" customHeight="1" x14ac:dyDescent="0.45">
      <c r="A11" s="55" t="s">
        <v>32</v>
      </c>
      <c r="B11" s="55"/>
      <c r="C11" s="55"/>
      <c r="D11" s="55"/>
      <c r="E11" s="55"/>
      <c r="F11" s="55"/>
      <c r="G11" s="55"/>
      <c r="H11" s="55"/>
      <c r="I11" s="55"/>
    </row>
    <row r="12" spans="1:10" ht="31" x14ac:dyDescent="0.4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7" t="s">
        <v>8</v>
      </c>
      <c r="G12" s="7" t="s">
        <v>9</v>
      </c>
      <c r="H12" s="6" t="s">
        <v>5</v>
      </c>
      <c r="I12" s="7" t="s">
        <v>6</v>
      </c>
    </row>
    <row r="13" spans="1:10" ht="40.5" customHeight="1" x14ac:dyDescent="0.45">
      <c r="A13" s="8">
        <v>9</v>
      </c>
      <c r="B13" s="21" t="s">
        <v>65</v>
      </c>
      <c r="C13" s="22">
        <v>27000</v>
      </c>
      <c r="D13" s="22">
        <v>27000</v>
      </c>
      <c r="E13" s="13" t="s">
        <v>24</v>
      </c>
      <c r="F13" s="21" t="s">
        <v>69</v>
      </c>
      <c r="G13" s="21" t="s">
        <v>77</v>
      </c>
      <c r="H13" s="9" t="s">
        <v>33</v>
      </c>
      <c r="I13" s="23" t="s">
        <v>92</v>
      </c>
    </row>
    <row r="14" spans="1:10" ht="41.25" customHeight="1" x14ac:dyDescent="0.45">
      <c r="A14" s="8">
        <v>10</v>
      </c>
      <c r="B14" s="21" t="s">
        <v>66</v>
      </c>
      <c r="C14" s="22">
        <v>27000</v>
      </c>
      <c r="D14" s="22">
        <v>27000</v>
      </c>
      <c r="E14" s="13" t="s">
        <v>24</v>
      </c>
      <c r="F14" s="21" t="s">
        <v>70</v>
      </c>
      <c r="G14" s="21" t="s">
        <v>78</v>
      </c>
      <c r="H14" s="9" t="s">
        <v>33</v>
      </c>
      <c r="I14" s="23" t="s">
        <v>58</v>
      </c>
    </row>
    <row r="15" spans="1:10" ht="40.5" customHeight="1" x14ac:dyDescent="0.45">
      <c r="A15" s="8">
        <v>11</v>
      </c>
      <c r="B15" s="21" t="s">
        <v>67</v>
      </c>
      <c r="C15" s="22">
        <v>27000</v>
      </c>
      <c r="D15" s="22">
        <v>27000</v>
      </c>
      <c r="E15" s="13" t="s">
        <v>24</v>
      </c>
      <c r="F15" s="21" t="s">
        <v>71</v>
      </c>
      <c r="G15" s="21" t="s">
        <v>79</v>
      </c>
      <c r="H15" s="9" t="s">
        <v>33</v>
      </c>
      <c r="I15" s="23" t="s">
        <v>91</v>
      </c>
    </row>
    <row r="16" spans="1:10" ht="42.75" customHeight="1" x14ac:dyDescent="0.45">
      <c r="A16" s="8">
        <v>12</v>
      </c>
      <c r="B16" s="21" t="s">
        <v>68</v>
      </c>
      <c r="C16" s="22">
        <v>27000</v>
      </c>
      <c r="D16" s="22">
        <v>27000</v>
      </c>
      <c r="E16" s="13" t="s">
        <v>24</v>
      </c>
      <c r="F16" s="21" t="s">
        <v>72</v>
      </c>
      <c r="G16" s="21" t="s">
        <v>80</v>
      </c>
      <c r="H16" s="9" t="s">
        <v>33</v>
      </c>
      <c r="I16" s="23" t="s">
        <v>90</v>
      </c>
    </row>
    <row r="17" spans="1:9" ht="41.25" customHeight="1" x14ac:dyDescent="0.45">
      <c r="A17" s="8">
        <v>13</v>
      </c>
      <c r="B17" s="21" t="s">
        <v>62</v>
      </c>
      <c r="C17" s="22">
        <v>27000</v>
      </c>
      <c r="D17" s="22">
        <v>27000</v>
      </c>
      <c r="E17" s="13" t="s">
        <v>24</v>
      </c>
      <c r="F17" s="21" t="s">
        <v>73</v>
      </c>
      <c r="G17" s="21" t="s">
        <v>81</v>
      </c>
      <c r="H17" s="9" t="s">
        <v>33</v>
      </c>
      <c r="I17" s="23" t="s">
        <v>89</v>
      </c>
    </row>
    <row r="18" spans="1:9" ht="47.5" customHeight="1" x14ac:dyDescent="0.45">
      <c r="A18" s="8">
        <v>14</v>
      </c>
      <c r="B18" s="21" t="s">
        <v>63</v>
      </c>
      <c r="C18" s="22">
        <v>27000</v>
      </c>
      <c r="D18" s="22">
        <v>27000</v>
      </c>
      <c r="E18" s="13" t="s">
        <v>24</v>
      </c>
      <c r="F18" s="21" t="s">
        <v>74</v>
      </c>
      <c r="G18" s="21" t="s">
        <v>82</v>
      </c>
      <c r="H18" s="9" t="s">
        <v>33</v>
      </c>
      <c r="I18" s="23" t="s">
        <v>88</v>
      </c>
    </row>
    <row r="19" spans="1:9" ht="40.5" customHeight="1" x14ac:dyDescent="0.45">
      <c r="A19" s="8">
        <v>15</v>
      </c>
      <c r="B19" s="21" t="s">
        <v>64</v>
      </c>
      <c r="C19" s="22">
        <v>27000</v>
      </c>
      <c r="D19" s="22">
        <v>27000</v>
      </c>
      <c r="E19" s="13" t="s">
        <v>24</v>
      </c>
      <c r="F19" s="21" t="s">
        <v>75</v>
      </c>
      <c r="G19" s="21" t="s">
        <v>83</v>
      </c>
      <c r="H19" s="9" t="s">
        <v>33</v>
      </c>
      <c r="I19" s="23" t="s">
        <v>87</v>
      </c>
    </row>
    <row r="20" spans="1:9" ht="40.5" customHeight="1" x14ac:dyDescent="0.45">
      <c r="A20" s="8">
        <v>16</v>
      </c>
      <c r="B20" s="21" t="s">
        <v>64</v>
      </c>
      <c r="C20" s="22">
        <v>27000</v>
      </c>
      <c r="D20" s="22">
        <v>27000</v>
      </c>
      <c r="E20" s="13" t="s">
        <v>24</v>
      </c>
      <c r="F20" s="21" t="s">
        <v>76</v>
      </c>
      <c r="G20" s="21" t="s">
        <v>84</v>
      </c>
      <c r="H20" s="9" t="s">
        <v>33</v>
      </c>
      <c r="I20" s="23" t="s">
        <v>86</v>
      </c>
    </row>
    <row r="21" spans="1:9" ht="66" customHeight="1" x14ac:dyDescent="0.45">
      <c r="A21" s="55" t="s">
        <v>32</v>
      </c>
      <c r="B21" s="55"/>
      <c r="C21" s="55"/>
      <c r="D21" s="55"/>
      <c r="E21" s="55"/>
      <c r="F21" s="55"/>
      <c r="G21" s="55"/>
      <c r="H21" s="55"/>
      <c r="I21" s="55"/>
    </row>
    <row r="22" spans="1:9" ht="31" x14ac:dyDescent="0.45">
      <c r="A22" s="6" t="s">
        <v>0</v>
      </c>
      <c r="B22" s="6" t="s">
        <v>1</v>
      </c>
      <c r="C22" s="6" t="s">
        <v>2</v>
      </c>
      <c r="D22" s="6" t="s">
        <v>3</v>
      </c>
      <c r="E22" s="6" t="s">
        <v>4</v>
      </c>
      <c r="F22" s="7" t="s">
        <v>8</v>
      </c>
      <c r="G22" s="7" t="s">
        <v>9</v>
      </c>
      <c r="H22" s="6" t="s">
        <v>5</v>
      </c>
      <c r="I22" s="7" t="s">
        <v>6</v>
      </c>
    </row>
    <row r="23" spans="1:9" ht="36.75" customHeight="1" x14ac:dyDescent="0.45">
      <c r="A23" s="8">
        <v>17</v>
      </c>
      <c r="B23" s="21" t="s">
        <v>874</v>
      </c>
      <c r="C23" s="22">
        <v>26700</v>
      </c>
      <c r="D23" s="22">
        <v>26700</v>
      </c>
      <c r="E23" s="13" t="s">
        <v>24</v>
      </c>
      <c r="F23" s="21" t="s">
        <v>909</v>
      </c>
      <c r="G23" s="21" t="s">
        <v>917</v>
      </c>
      <c r="H23" s="9" t="s">
        <v>33</v>
      </c>
      <c r="I23" s="23" t="s">
        <v>932</v>
      </c>
    </row>
    <row r="24" spans="1:9" ht="39" customHeight="1" x14ac:dyDescent="0.45">
      <c r="A24" s="8">
        <v>18</v>
      </c>
      <c r="B24" s="21" t="s">
        <v>876</v>
      </c>
      <c r="C24" s="22">
        <v>10000</v>
      </c>
      <c r="D24" s="22">
        <v>10000</v>
      </c>
      <c r="E24" s="13" t="s">
        <v>24</v>
      </c>
      <c r="F24" s="21" t="s">
        <v>910</v>
      </c>
      <c r="G24" s="21" t="s">
        <v>918</v>
      </c>
      <c r="H24" s="9" t="s">
        <v>33</v>
      </c>
      <c r="I24" s="23" t="s">
        <v>931</v>
      </c>
    </row>
    <row r="25" spans="1:9" ht="41.25" customHeight="1" x14ac:dyDescent="0.45">
      <c r="A25" s="8">
        <v>19</v>
      </c>
      <c r="B25" s="21" t="s">
        <v>62</v>
      </c>
      <c r="C25" s="22">
        <v>27000</v>
      </c>
      <c r="D25" s="22">
        <v>27000</v>
      </c>
      <c r="E25" s="13" t="s">
        <v>24</v>
      </c>
      <c r="F25" s="21" t="s">
        <v>911</v>
      </c>
      <c r="G25" s="21" t="s">
        <v>919</v>
      </c>
      <c r="H25" s="9" t="s">
        <v>33</v>
      </c>
      <c r="I25" s="23" t="s">
        <v>930</v>
      </c>
    </row>
    <row r="26" spans="1:9" ht="40.5" customHeight="1" x14ac:dyDescent="0.45">
      <c r="A26" s="8">
        <v>20</v>
      </c>
      <c r="B26" s="21" t="s">
        <v>68</v>
      </c>
      <c r="C26" s="22">
        <v>27000</v>
      </c>
      <c r="D26" s="22">
        <v>27000</v>
      </c>
      <c r="E26" s="13" t="s">
        <v>24</v>
      </c>
      <c r="F26" s="21" t="s">
        <v>912</v>
      </c>
      <c r="G26" s="21" t="s">
        <v>920</v>
      </c>
      <c r="H26" s="9" t="s">
        <v>33</v>
      </c>
      <c r="I26" s="23" t="s">
        <v>929</v>
      </c>
    </row>
    <row r="27" spans="1:9" ht="42" customHeight="1" x14ac:dyDescent="0.45">
      <c r="A27" s="8">
        <v>21</v>
      </c>
      <c r="B27" s="21" t="s">
        <v>883</v>
      </c>
      <c r="C27" s="22">
        <v>27000</v>
      </c>
      <c r="D27" s="22">
        <v>27000</v>
      </c>
      <c r="E27" s="13" t="s">
        <v>24</v>
      </c>
      <c r="F27" s="21" t="s">
        <v>913</v>
      </c>
      <c r="G27" s="21" t="s">
        <v>921</v>
      </c>
      <c r="H27" s="9" t="s">
        <v>33</v>
      </c>
      <c r="I27" s="23" t="s">
        <v>928</v>
      </c>
    </row>
    <row r="28" spans="1:9" ht="49.9" customHeight="1" x14ac:dyDescent="0.45">
      <c r="A28" s="8">
        <v>22</v>
      </c>
      <c r="B28" s="21" t="s">
        <v>885</v>
      </c>
      <c r="C28" s="22">
        <v>27000</v>
      </c>
      <c r="D28" s="22">
        <v>27000</v>
      </c>
      <c r="E28" s="13" t="s">
        <v>24</v>
      </c>
      <c r="F28" s="21" t="s">
        <v>914</v>
      </c>
      <c r="G28" s="21" t="s">
        <v>922</v>
      </c>
      <c r="H28" s="9" t="s">
        <v>33</v>
      </c>
      <c r="I28" s="23" t="s">
        <v>927</v>
      </c>
    </row>
    <row r="29" spans="1:9" ht="44.5" customHeight="1" x14ac:dyDescent="0.45">
      <c r="A29" s="8">
        <v>23</v>
      </c>
      <c r="B29" s="21" t="s">
        <v>887</v>
      </c>
      <c r="C29" s="22">
        <v>27000</v>
      </c>
      <c r="D29" s="22">
        <v>27000</v>
      </c>
      <c r="E29" s="13" t="s">
        <v>24</v>
      </c>
      <c r="F29" s="21" t="s">
        <v>915</v>
      </c>
      <c r="G29" s="21" t="s">
        <v>923</v>
      </c>
      <c r="H29" s="9" t="s">
        <v>33</v>
      </c>
      <c r="I29" s="23" t="s">
        <v>926</v>
      </c>
    </row>
    <row r="30" spans="1:9" ht="54.5" x14ac:dyDescent="0.45">
      <c r="A30" s="8">
        <v>24</v>
      </c>
      <c r="B30" s="21" t="s">
        <v>889</v>
      </c>
      <c r="C30" s="22">
        <v>27000</v>
      </c>
      <c r="D30" s="22">
        <v>27000</v>
      </c>
      <c r="E30" s="13" t="s">
        <v>24</v>
      </c>
      <c r="F30" s="21" t="s">
        <v>916</v>
      </c>
      <c r="G30" s="21" t="s">
        <v>924</v>
      </c>
      <c r="H30" s="9" t="s">
        <v>33</v>
      </c>
      <c r="I30" s="23" t="s">
        <v>925</v>
      </c>
    </row>
    <row r="31" spans="1:9" ht="67.5" customHeight="1" x14ac:dyDescent="0.45">
      <c r="A31" s="55" t="s">
        <v>32</v>
      </c>
      <c r="B31" s="55"/>
      <c r="C31" s="55"/>
      <c r="D31" s="55"/>
      <c r="E31" s="55"/>
      <c r="F31" s="55"/>
      <c r="G31" s="55"/>
      <c r="H31" s="55"/>
      <c r="I31" s="55"/>
    </row>
    <row r="32" spans="1:9" ht="50.25" customHeight="1" x14ac:dyDescent="0.45">
      <c r="A32" s="6" t="s">
        <v>0</v>
      </c>
      <c r="B32" s="6" t="s">
        <v>1</v>
      </c>
      <c r="C32" s="6" t="s">
        <v>2</v>
      </c>
      <c r="D32" s="6" t="s">
        <v>3</v>
      </c>
      <c r="E32" s="6" t="s">
        <v>4</v>
      </c>
      <c r="F32" s="7" t="s">
        <v>8</v>
      </c>
      <c r="G32" s="7" t="s">
        <v>9</v>
      </c>
      <c r="H32" s="6" t="s">
        <v>5</v>
      </c>
      <c r="I32" s="7" t="s">
        <v>6</v>
      </c>
    </row>
    <row r="33" spans="1:9" ht="54.75" customHeight="1" x14ac:dyDescent="0.45">
      <c r="A33" s="8">
        <v>25</v>
      </c>
      <c r="B33" s="21" t="s">
        <v>857</v>
      </c>
      <c r="C33" s="22">
        <v>27000</v>
      </c>
      <c r="D33" s="22">
        <v>27000</v>
      </c>
      <c r="E33" s="13" t="s">
        <v>24</v>
      </c>
      <c r="F33" s="21" t="s">
        <v>941</v>
      </c>
      <c r="G33" s="21" t="s">
        <v>942</v>
      </c>
      <c r="H33" s="9" t="s">
        <v>33</v>
      </c>
      <c r="I33" s="23" t="s">
        <v>973</v>
      </c>
    </row>
    <row r="34" spans="1:9" ht="39.75" customHeight="1" x14ac:dyDescent="0.45">
      <c r="A34" s="8">
        <v>26</v>
      </c>
      <c r="B34" s="21" t="s">
        <v>859</v>
      </c>
      <c r="C34" s="22">
        <v>5500</v>
      </c>
      <c r="D34" s="22">
        <v>5500</v>
      </c>
      <c r="E34" s="13" t="s">
        <v>24</v>
      </c>
      <c r="F34" s="21" t="s">
        <v>940</v>
      </c>
      <c r="G34" s="21" t="s">
        <v>943</v>
      </c>
      <c r="H34" s="9" t="s">
        <v>33</v>
      </c>
      <c r="I34" s="23" t="s">
        <v>972</v>
      </c>
    </row>
    <row r="35" spans="1:9" ht="42.75" customHeight="1" x14ac:dyDescent="0.45">
      <c r="A35" s="8">
        <v>27</v>
      </c>
      <c r="B35" s="21" t="s">
        <v>861</v>
      </c>
      <c r="C35" s="22">
        <v>4200</v>
      </c>
      <c r="D35" s="22">
        <v>4200</v>
      </c>
      <c r="E35" s="13" t="s">
        <v>24</v>
      </c>
      <c r="F35" s="21" t="s">
        <v>939</v>
      </c>
      <c r="G35" s="21" t="s">
        <v>944</v>
      </c>
      <c r="H35" s="9" t="s">
        <v>33</v>
      </c>
      <c r="I35" s="23" t="s">
        <v>971</v>
      </c>
    </row>
    <row r="36" spans="1:9" ht="40.5" customHeight="1" x14ac:dyDescent="0.45">
      <c r="A36" s="8">
        <v>28</v>
      </c>
      <c r="B36" s="21" t="s">
        <v>863</v>
      </c>
      <c r="C36" s="22">
        <v>27000</v>
      </c>
      <c r="D36" s="22">
        <v>27000</v>
      </c>
      <c r="E36" s="13" t="s">
        <v>24</v>
      </c>
      <c r="F36" s="21" t="s">
        <v>938</v>
      </c>
      <c r="G36" s="21" t="s">
        <v>945</v>
      </c>
      <c r="H36" s="9" t="s">
        <v>33</v>
      </c>
      <c r="I36" s="23" t="s">
        <v>970</v>
      </c>
    </row>
    <row r="37" spans="1:9" ht="44.5" customHeight="1" x14ac:dyDescent="0.45">
      <c r="A37" s="8">
        <v>29</v>
      </c>
      <c r="B37" s="21" t="s">
        <v>865</v>
      </c>
      <c r="C37" s="22">
        <v>26700</v>
      </c>
      <c r="D37" s="22">
        <v>26700</v>
      </c>
      <c r="E37" s="13" t="s">
        <v>24</v>
      </c>
      <c r="F37" s="21" t="s">
        <v>937</v>
      </c>
      <c r="G37" s="21" t="s">
        <v>946</v>
      </c>
      <c r="H37" s="9" t="s">
        <v>33</v>
      </c>
      <c r="I37" s="23" t="s">
        <v>953</v>
      </c>
    </row>
    <row r="38" spans="1:9" ht="39" customHeight="1" x14ac:dyDescent="0.45">
      <c r="A38" s="8">
        <v>30</v>
      </c>
      <c r="B38" s="21" t="s">
        <v>868</v>
      </c>
      <c r="C38" s="22">
        <v>130893</v>
      </c>
      <c r="D38" s="22">
        <v>130893</v>
      </c>
      <c r="E38" s="13" t="s">
        <v>24</v>
      </c>
      <c r="F38" s="21" t="s">
        <v>935</v>
      </c>
      <c r="G38" s="21" t="s">
        <v>947</v>
      </c>
      <c r="H38" s="9" t="s">
        <v>33</v>
      </c>
      <c r="I38" s="23" t="s">
        <v>952</v>
      </c>
    </row>
    <row r="39" spans="1:9" ht="39.65" customHeight="1" x14ac:dyDescent="0.45">
      <c r="A39" s="8">
        <v>31</v>
      </c>
      <c r="B39" s="21" t="s">
        <v>870</v>
      </c>
      <c r="C39" s="22">
        <v>12528.33</v>
      </c>
      <c r="D39" s="22">
        <v>12528.33</v>
      </c>
      <c r="E39" s="13" t="s">
        <v>24</v>
      </c>
      <c r="F39" s="21" t="s">
        <v>936</v>
      </c>
      <c r="G39" s="21" t="s">
        <v>948</v>
      </c>
      <c r="H39" s="9" t="s">
        <v>33</v>
      </c>
      <c r="I39" s="23" t="s">
        <v>951</v>
      </c>
    </row>
    <row r="40" spans="1:9" ht="53.5" customHeight="1" x14ac:dyDescent="0.45">
      <c r="A40" s="8">
        <v>32</v>
      </c>
      <c r="B40" s="21" t="s">
        <v>872</v>
      </c>
      <c r="C40" s="22">
        <v>26700</v>
      </c>
      <c r="D40" s="22">
        <v>26700</v>
      </c>
      <c r="E40" s="13" t="s">
        <v>24</v>
      </c>
      <c r="F40" s="21" t="s">
        <v>934</v>
      </c>
      <c r="G40" s="21" t="s">
        <v>949</v>
      </c>
      <c r="H40" s="9" t="s">
        <v>33</v>
      </c>
      <c r="I40" s="23" t="s">
        <v>950</v>
      </c>
    </row>
    <row r="41" spans="1:9" ht="66.75" customHeight="1" x14ac:dyDescent="0.45">
      <c r="A41" s="55" t="s">
        <v>32</v>
      </c>
      <c r="B41" s="55"/>
      <c r="C41" s="55"/>
      <c r="D41" s="55"/>
      <c r="E41" s="55"/>
      <c r="F41" s="55"/>
      <c r="G41" s="55"/>
      <c r="H41" s="55"/>
      <c r="I41" s="55"/>
    </row>
    <row r="42" spans="1:9" ht="31" x14ac:dyDescent="0.45">
      <c r="A42" s="6" t="s">
        <v>0</v>
      </c>
      <c r="B42" s="6" t="s">
        <v>1</v>
      </c>
      <c r="C42" s="6" t="s">
        <v>2</v>
      </c>
      <c r="D42" s="6" t="s">
        <v>3</v>
      </c>
      <c r="E42" s="6" t="s">
        <v>4</v>
      </c>
      <c r="F42" s="7" t="s">
        <v>8</v>
      </c>
      <c r="G42" s="7" t="s">
        <v>9</v>
      </c>
      <c r="H42" s="6" t="s">
        <v>5</v>
      </c>
      <c r="I42" s="7" t="s">
        <v>6</v>
      </c>
    </row>
    <row r="43" spans="1:9" ht="52.5" customHeight="1" x14ac:dyDescent="0.45">
      <c r="A43" s="8">
        <v>33</v>
      </c>
      <c r="B43" s="21" t="s">
        <v>841</v>
      </c>
      <c r="C43" s="22">
        <v>100414.86</v>
      </c>
      <c r="D43" s="22">
        <v>100414.86</v>
      </c>
      <c r="E43" s="13" t="s">
        <v>24</v>
      </c>
      <c r="F43" s="21" t="s">
        <v>954</v>
      </c>
      <c r="G43" s="21" t="s">
        <v>962</v>
      </c>
      <c r="H43" s="9" t="s">
        <v>33</v>
      </c>
      <c r="I43" s="23" t="s">
        <v>981</v>
      </c>
    </row>
    <row r="44" spans="1:9" ht="38.25" customHeight="1" x14ac:dyDescent="0.45">
      <c r="A44" s="8">
        <v>34</v>
      </c>
      <c r="B44" s="21" t="s">
        <v>843</v>
      </c>
      <c r="C44" s="22">
        <v>9694.23</v>
      </c>
      <c r="D44" s="22">
        <v>9694.23</v>
      </c>
      <c r="E44" s="13" t="s">
        <v>24</v>
      </c>
      <c r="F44" s="21" t="s">
        <v>955</v>
      </c>
      <c r="G44" s="21" t="s">
        <v>963</v>
      </c>
      <c r="H44" s="9" t="s">
        <v>33</v>
      </c>
      <c r="I44" s="23" t="s">
        <v>980</v>
      </c>
    </row>
    <row r="45" spans="1:9" ht="42.75" customHeight="1" x14ac:dyDescent="0.45">
      <c r="A45" s="8">
        <v>35</v>
      </c>
      <c r="B45" s="21" t="s">
        <v>845</v>
      </c>
      <c r="C45" s="22">
        <v>4540</v>
      </c>
      <c r="D45" s="22">
        <v>4540</v>
      </c>
      <c r="E45" s="13" t="s">
        <v>24</v>
      </c>
      <c r="F45" s="21" t="s">
        <v>956</v>
      </c>
      <c r="G45" s="21" t="s">
        <v>964</v>
      </c>
      <c r="H45" s="9" t="s">
        <v>33</v>
      </c>
      <c r="I45" s="23" t="s">
        <v>979</v>
      </c>
    </row>
    <row r="46" spans="1:9" ht="42.75" customHeight="1" x14ac:dyDescent="0.45">
      <c r="A46" s="8">
        <v>36</v>
      </c>
      <c r="B46" s="21" t="s">
        <v>847</v>
      </c>
      <c r="C46" s="22">
        <v>7142.8</v>
      </c>
      <c r="D46" s="22">
        <v>7142.8</v>
      </c>
      <c r="E46" s="13" t="s">
        <v>24</v>
      </c>
      <c r="F46" s="21" t="s">
        <v>958</v>
      </c>
      <c r="G46" s="21" t="s">
        <v>965</v>
      </c>
      <c r="H46" s="9" t="s">
        <v>33</v>
      </c>
      <c r="I46" s="23" t="s">
        <v>978</v>
      </c>
    </row>
    <row r="47" spans="1:9" ht="42.75" customHeight="1" x14ac:dyDescent="0.45">
      <c r="A47" s="8">
        <v>37</v>
      </c>
      <c r="B47" s="21" t="s">
        <v>849</v>
      </c>
      <c r="C47" s="22">
        <v>14105</v>
      </c>
      <c r="D47" s="22">
        <v>14105</v>
      </c>
      <c r="E47" s="13" t="s">
        <v>24</v>
      </c>
      <c r="F47" s="21" t="s">
        <v>957</v>
      </c>
      <c r="G47" s="21" t="s">
        <v>966</v>
      </c>
      <c r="H47" s="9" t="s">
        <v>33</v>
      </c>
      <c r="I47" s="23" t="s">
        <v>977</v>
      </c>
    </row>
    <row r="48" spans="1:9" ht="42.75" customHeight="1" x14ac:dyDescent="0.45">
      <c r="A48" s="8">
        <v>38</v>
      </c>
      <c r="B48" s="21" t="s">
        <v>851</v>
      </c>
      <c r="C48" s="22">
        <v>1200</v>
      </c>
      <c r="D48" s="22">
        <v>1200</v>
      </c>
      <c r="E48" s="13" t="s">
        <v>24</v>
      </c>
      <c r="F48" s="21" t="s">
        <v>959</v>
      </c>
      <c r="G48" s="21" t="s">
        <v>967</v>
      </c>
      <c r="H48" s="9" t="s">
        <v>33</v>
      </c>
      <c r="I48" s="23" t="s">
        <v>976</v>
      </c>
    </row>
    <row r="49" spans="1:9" ht="42.75" customHeight="1" x14ac:dyDescent="0.45">
      <c r="A49" s="8">
        <v>39</v>
      </c>
      <c r="B49" s="21" t="s">
        <v>853</v>
      </c>
      <c r="C49" s="22">
        <v>150</v>
      </c>
      <c r="D49" s="22">
        <v>150</v>
      </c>
      <c r="E49" s="13" t="s">
        <v>24</v>
      </c>
      <c r="F49" s="21" t="s">
        <v>960</v>
      </c>
      <c r="G49" s="21" t="s">
        <v>968</v>
      </c>
      <c r="H49" s="9" t="s">
        <v>33</v>
      </c>
      <c r="I49" s="23" t="s">
        <v>975</v>
      </c>
    </row>
    <row r="50" spans="1:9" ht="42" customHeight="1" x14ac:dyDescent="0.45">
      <c r="A50" s="8">
        <v>40</v>
      </c>
      <c r="B50" s="21" t="s">
        <v>855</v>
      </c>
      <c r="C50" s="22">
        <v>11188</v>
      </c>
      <c r="D50" s="22">
        <v>11188</v>
      </c>
      <c r="E50" s="13" t="s">
        <v>24</v>
      </c>
      <c r="F50" s="21" t="s">
        <v>961</v>
      </c>
      <c r="G50" s="21" t="s">
        <v>969</v>
      </c>
      <c r="H50" s="9" t="s">
        <v>33</v>
      </c>
      <c r="I50" s="23" t="s">
        <v>974</v>
      </c>
    </row>
  </sheetData>
  <mergeCells count="5">
    <mergeCell ref="A1:I1"/>
    <mergeCell ref="A11:I11"/>
    <mergeCell ref="A21:I21"/>
    <mergeCell ref="A31:I31"/>
    <mergeCell ref="A41:I41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Layout" topLeftCell="A5" zoomScaleNormal="100" workbookViewId="0">
      <selection activeCell="E20" sqref="E20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1671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72" x14ac:dyDescent="0.45">
      <c r="A3" s="8">
        <v>1</v>
      </c>
      <c r="B3" s="9" t="s">
        <v>1668</v>
      </c>
      <c r="C3" s="10">
        <v>4500</v>
      </c>
      <c r="D3" s="10">
        <v>4500</v>
      </c>
      <c r="E3" s="11" t="s">
        <v>24</v>
      </c>
      <c r="F3" s="9" t="s">
        <v>1669</v>
      </c>
      <c r="G3" s="9" t="s">
        <v>1670</v>
      </c>
      <c r="H3" s="9" t="s">
        <v>25</v>
      </c>
      <c r="I3" s="41" t="s">
        <v>1672</v>
      </c>
    </row>
    <row r="4" spans="1:10" ht="54" x14ac:dyDescent="0.45">
      <c r="A4" s="8">
        <v>2</v>
      </c>
      <c r="B4" s="9" t="s">
        <v>1673</v>
      </c>
      <c r="C4" s="10">
        <v>7327.3</v>
      </c>
      <c r="D4" s="10">
        <v>7327.3</v>
      </c>
      <c r="E4" s="11" t="s">
        <v>24</v>
      </c>
      <c r="F4" s="9" t="s">
        <v>1674</v>
      </c>
      <c r="G4" s="9" t="s">
        <v>1675</v>
      </c>
      <c r="H4" s="9" t="s">
        <v>25</v>
      </c>
      <c r="I4" s="41" t="s">
        <v>1676</v>
      </c>
    </row>
    <row r="5" spans="1:10" ht="54" x14ac:dyDescent="0.45">
      <c r="A5" s="8">
        <v>3</v>
      </c>
      <c r="B5" s="9" t="s">
        <v>1678</v>
      </c>
      <c r="C5" s="10">
        <v>4740</v>
      </c>
      <c r="D5" s="10">
        <v>4740</v>
      </c>
      <c r="E5" s="11" t="s">
        <v>24</v>
      </c>
      <c r="F5" s="9" t="s">
        <v>1679</v>
      </c>
      <c r="G5" s="9" t="s">
        <v>1680</v>
      </c>
      <c r="H5" s="9" t="s">
        <v>25</v>
      </c>
      <c r="I5" s="41" t="s">
        <v>1677</v>
      </c>
    </row>
    <row r="6" spans="1:10" ht="58.5" customHeight="1" x14ac:dyDescent="0.45">
      <c r="A6" s="8">
        <v>4</v>
      </c>
      <c r="B6" s="9" t="s">
        <v>1681</v>
      </c>
      <c r="C6" s="10">
        <v>11410</v>
      </c>
      <c r="D6" s="10">
        <v>11410</v>
      </c>
      <c r="E6" s="11" t="s">
        <v>24</v>
      </c>
      <c r="F6" s="9" t="s">
        <v>1683</v>
      </c>
      <c r="G6" s="9" t="s">
        <v>1684</v>
      </c>
      <c r="H6" s="9" t="s">
        <v>25</v>
      </c>
      <c r="I6" s="41" t="s">
        <v>1682</v>
      </c>
    </row>
    <row r="7" spans="1:10" ht="39.75" customHeight="1" x14ac:dyDescent="0.45">
      <c r="A7" s="8">
        <v>5</v>
      </c>
      <c r="B7" s="9" t="s">
        <v>1685</v>
      </c>
      <c r="C7" s="10">
        <v>3950</v>
      </c>
      <c r="D7" s="10">
        <v>3950</v>
      </c>
      <c r="E7" s="11" t="s">
        <v>24</v>
      </c>
      <c r="F7" s="9" t="s">
        <v>1686</v>
      </c>
      <c r="G7" s="9" t="s">
        <v>1687</v>
      </c>
      <c r="H7" s="9" t="s">
        <v>25</v>
      </c>
      <c r="I7" s="41" t="s">
        <v>1688</v>
      </c>
    </row>
    <row r="8" spans="1:10" ht="57.5" customHeight="1" x14ac:dyDescent="0.45">
      <c r="A8" s="8">
        <v>6</v>
      </c>
      <c r="B8" s="9" t="s">
        <v>1689</v>
      </c>
      <c r="C8" s="10">
        <v>407000</v>
      </c>
      <c r="D8" s="10">
        <v>408747.74</v>
      </c>
      <c r="E8" s="11" t="s">
        <v>24</v>
      </c>
      <c r="F8" s="9" t="s">
        <v>1690</v>
      </c>
      <c r="G8" s="9" t="s">
        <v>1691</v>
      </c>
      <c r="H8" s="9" t="s">
        <v>25</v>
      </c>
      <c r="I8" s="41" t="s">
        <v>1692</v>
      </c>
    </row>
    <row r="9" spans="1:10" ht="69.75" customHeight="1" x14ac:dyDescent="0.45">
      <c r="A9" s="55" t="s">
        <v>1671</v>
      </c>
      <c r="B9" s="55"/>
      <c r="C9" s="55"/>
      <c r="D9" s="55"/>
      <c r="E9" s="55"/>
      <c r="F9" s="55"/>
      <c r="G9" s="55"/>
      <c r="H9" s="55"/>
      <c r="I9" s="55"/>
    </row>
    <row r="10" spans="1:10" ht="31" x14ac:dyDescent="0.4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7" t="s">
        <v>8</v>
      </c>
      <c r="G10" s="7" t="s">
        <v>9</v>
      </c>
      <c r="H10" s="6" t="s">
        <v>5</v>
      </c>
      <c r="I10" s="7" t="s">
        <v>6</v>
      </c>
    </row>
    <row r="11" spans="1:10" ht="42.75" customHeight="1" x14ac:dyDescent="0.45">
      <c r="A11" s="8">
        <v>7</v>
      </c>
      <c r="B11" s="9" t="s">
        <v>1693</v>
      </c>
      <c r="C11" s="10">
        <v>2500</v>
      </c>
      <c r="D11" s="10">
        <v>2500</v>
      </c>
      <c r="E11" s="11" t="s">
        <v>24</v>
      </c>
      <c r="F11" s="9" t="s">
        <v>1694</v>
      </c>
      <c r="G11" s="9" t="s">
        <v>1694</v>
      </c>
      <c r="H11" s="9" t="s">
        <v>25</v>
      </c>
      <c r="I11" s="41" t="s">
        <v>1695</v>
      </c>
    </row>
    <row r="12" spans="1:10" ht="52" customHeight="1" x14ac:dyDescent="0.45">
      <c r="A12" s="8">
        <v>8</v>
      </c>
      <c r="B12" s="9" t="s">
        <v>221</v>
      </c>
      <c r="C12" s="10">
        <v>5000</v>
      </c>
      <c r="D12" s="10">
        <v>5000</v>
      </c>
      <c r="E12" s="11" t="s">
        <v>24</v>
      </c>
      <c r="F12" s="9" t="s">
        <v>1696</v>
      </c>
      <c r="G12" s="9" t="s">
        <v>1697</v>
      </c>
      <c r="H12" s="9" t="s">
        <v>25</v>
      </c>
      <c r="I12" s="41" t="s">
        <v>1698</v>
      </c>
    </row>
    <row r="13" spans="1:10" ht="54" x14ac:dyDescent="0.45">
      <c r="A13" s="8">
        <v>9</v>
      </c>
      <c r="B13" s="9" t="s">
        <v>1699</v>
      </c>
      <c r="C13" s="10">
        <v>403000</v>
      </c>
      <c r="D13" s="10">
        <v>402829.13</v>
      </c>
      <c r="E13" s="11" t="s">
        <v>24</v>
      </c>
      <c r="F13" s="9" t="s">
        <v>1700</v>
      </c>
      <c r="G13" s="9" t="s">
        <v>1701</v>
      </c>
      <c r="H13" s="9" t="s">
        <v>25</v>
      </c>
      <c r="I13" s="41" t="s">
        <v>1702</v>
      </c>
    </row>
    <row r="14" spans="1:10" ht="72" x14ac:dyDescent="0.45">
      <c r="A14" s="8">
        <v>10</v>
      </c>
      <c r="B14" s="9" t="s">
        <v>1703</v>
      </c>
      <c r="C14" s="10">
        <v>29000</v>
      </c>
      <c r="D14" s="10">
        <v>29000</v>
      </c>
      <c r="E14" s="11" t="s">
        <v>24</v>
      </c>
      <c r="F14" s="9" t="s">
        <v>1704</v>
      </c>
      <c r="G14" s="9" t="s">
        <v>1705</v>
      </c>
      <c r="H14" s="9" t="s">
        <v>25</v>
      </c>
      <c r="I14" s="41" t="s">
        <v>1706</v>
      </c>
    </row>
    <row r="15" spans="1:10" ht="54" x14ac:dyDescent="0.45">
      <c r="A15" s="8">
        <v>11</v>
      </c>
      <c r="B15" s="9" t="s">
        <v>1707</v>
      </c>
      <c r="C15" s="10">
        <v>150</v>
      </c>
      <c r="D15" s="10">
        <v>150</v>
      </c>
      <c r="E15" s="11" t="s">
        <v>24</v>
      </c>
      <c r="F15" s="9" t="s">
        <v>1465</v>
      </c>
      <c r="G15" s="9" t="s">
        <v>1466</v>
      </c>
      <c r="H15" s="9" t="s">
        <v>25</v>
      </c>
      <c r="I15" s="41" t="s">
        <v>1708</v>
      </c>
    </row>
    <row r="16" spans="1:10" ht="36" x14ac:dyDescent="0.45">
      <c r="A16" s="8">
        <v>12</v>
      </c>
      <c r="B16" s="9" t="s">
        <v>1709</v>
      </c>
      <c r="C16" s="10">
        <v>1200</v>
      </c>
      <c r="D16" s="10">
        <v>1200</v>
      </c>
      <c r="E16" s="11" t="s">
        <v>24</v>
      </c>
      <c r="F16" s="9" t="s">
        <v>1710</v>
      </c>
      <c r="G16" s="9" t="s">
        <v>29</v>
      </c>
      <c r="H16" s="9" t="s">
        <v>25</v>
      </c>
      <c r="I16" s="41" t="s">
        <v>1711</v>
      </c>
    </row>
    <row r="17" spans="1:9" ht="69" customHeight="1" x14ac:dyDescent="0.45">
      <c r="A17" s="55" t="s">
        <v>1671</v>
      </c>
      <c r="B17" s="55"/>
      <c r="C17" s="55"/>
      <c r="D17" s="55"/>
      <c r="E17" s="55"/>
      <c r="F17" s="55"/>
      <c r="G17" s="55"/>
      <c r="H17" s="55"/>
      <c r="I17" s="55"/>
    </row>
    <row r="18" spans="1:9" ht="31" x14ac:dyDescent="0.45">
      <c r="A18" s="6" t="s">
        <v>0</v>
      </c>
      <c r="B18" s="6" t="s">
        <v>1</v>
      </c>
      <c r="C18" s="6" t="s">
        <v>2</v>
      </c>
      <c r="D18" s="6" t="s">
        <v>3</v>
      </c>
      <c r="E18" s="6" t="s">
        <v>4</v>
      </c>
      <c r="F18" s="7" t="s">
        <v>8</v>
      </c>
      <c r="G18" s="7" t="s">
        <v>9</v>
      </c>
      <c r="H18" s="6" t="s">
        <v>5</v>
      </c>
      <c r="I18" s="7" t="s">
        <v>6</v>
      </c>
    </row>
    <row r="19" spans="1:9" ht="67.5" customHeight="1" x14ac:dyDescent="0.45">
      <c r="A19" s="8">
        <v>13</v>
      </c>
      <c r="B19" s="9" t="s">
        <v>1712</v>
      </c>
      <c r="C19" s="10">
        <v>17847.599999999999</v>
      </c>
      <c r="D19" s="10">
        <v>17847.599999999999</v>
      </c>
      <c r="E19" s="11" t="s">
        <v>24</v>
      </c>
      <c r="F19" s="9" t="s">
        <v>1713</v>
      </c>
      <c r="G19" s="9" t="s">
        <v>1714</v>
      </c>
      <c r="H19" s="9" t="s">
        <v>25</v>
      </c>
      <c r="I19" s="41" t="s">
        <v>1715</v>
      </c>
    </row>
    <row r="20" spans="1:9" ht="76.5" customHeight="1" x14ac:dyDescent="0.45">
      <c r="A20" s="8">
        <v>14</v>
      </c>
      <c r="B20" s="9" t="s">
        <v>1716</v>
      </c>
      <c r="C20" s="10">
        <v>200000</v>
      </c>
      <c r="D20" s="10">
        <v>196783.6</v>
      </c>
      <c r="E20" s="12" t="s">
        <v>24</v>
      </c>
      <c r="F20" s="9" t="s">
        <v>1717</v>
      </c>
      <c r="G20" s="9" t="s">
        <v>1718</v>
      </c>
      <c r="H20" s="9" t="s">
        <v>25</v>
      </c>
      <c r="I20" s="41" t="s">
        <v>1719</v>
      </c>
    </row>
  </sheetData>
  <mergeCells count="3">
    <mergeCell ref="A1:I1"/>
    <mergeCell ref="A9:I9"/>
    <mergeCell ref="A17:I17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Layout" topLeftCell="A42" zoomScaleNormal="100" workbookViewId="0">
      <selection activeCell="D47" sqref="D47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1720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72" x14ac:dyDescent="0.45">
      <c r="A3" s="8">
        <v>1</v>
      </c>
      <c r="B3" s="9" t="s">
        <v>1721</v>
      </c>
      <c r="C3" s="18">
        <v>399000</v>
      </c>
      <c r="D3" s="18">
        <v>341646.52</v>
      </c>
      <c r="E3" s="11" t="s">
        <v>24</v>
      </c>
      <c r="F3" s="9" t="s">
        <v>1722</v>
      </c>
      <c r="G3" s="9" t="s">
        <v>1722</v>
      </c>
      <c r="H3" s="9" t="s">
        <v>25</v>
      </c>
      <c r="I3" s="20" t="s">
        <v>1723</v>
      </c>
    </row>
    <row r="4" spans="1:10" ht="39.75" customHeight="1" x14ac:dyDescent="0.45">
      <c r="A4" s="8">
        <v>2</v>
      </c>
      <c r="B4" s="9" t="s">
        <v>1724</v>
      </c>
      <c r="C4" s="18">
        <v>9600</v>
      </c>
      <c r="D4" s="18">
        <v>9600</v>
      </c>
      <c r="E4" s="11" t="s">
        <v>24</v>
      </c>
      <c r="F4" s="9" t="s">
        <v>1725</v>
      </c>
      <c r="G4" s="9" t="s">
        <v>1726</v>
      </c>
      <c r="H4" s="9" t="s">
        <v>25</v>
      </c>
      <c r="I4" s="20" t="s">
        <v>1727</v>
      </c>
    </row>
    <row r="5" spans="1:10" ht="69.5" customHeight="1" x14ac:dyDescent="0.45">
      <c r="A5" s="8">
        <v>3</v>
      </c>
      <c r="B5" s="9" t="s">
        <v>1728</v>
      </c>
      <c r="C5" s="18">
        <v>13440</v>
      </c>
      <c r="D5" s="18">
        <v>13440</v>
      </c>
      <c r="E5" s="11" t="s">
        <v>24</v>
      </c>
      <c r="F5" s="9" t="s">
        <v>1729</v>
      </c>
      <c r="G5" s="9" t="s">
        <v>1730</v>
      </c>
      <c r="H5" s="9" t="s">
        <v>25</v>
      </c>
      <c r="I5" s="20" t="s">
        <v>1731</v>
      </c>
    </row>
    <row r="6" spans="1:10" ht="72" customHeight="1" x14ac:dyDescent="0.45">
      <c r="A6" s="8">
        <v>4</v>
      </c>
      <c r="B6" s="9" t="s">
        <v>1732</v>
      </c>
      <c r="C6" s="18">
        <v>4000</v>
      </c>
      <c r="D6" s="18">
        <v>4000</v>
      </c>
      <c r="E6" s="11" t="s">
        <v>24</v>
      </c>
      <c r="F6" s="9" t="s">
        <v>1733</v>
      </c>
      <c r="G6" s="9" t="s">
        <v>1734</v>
      </c>
      <c r="H6" s="9" t="s">
        <v>25</v>
      </c>
      <c r="I6" s="20" t="s">
        <v>1731</v>
      </c>
    </row>
    <row r="7" spans="1:10" ht="55.5" customHeight="1" x14ac:dyDescent="0.45">
      <c r="A7" s="8">
        <v>5</v>
      </c>
      <c r="B7" s="9" t="s">
        <v>1735</v>
      </c>
      <c r="C7" s="18">
        <v>15000</v>
      </c>
      <c r="D7" s="18">
        <v>15000</v>
      </c>
      <c r="E7" s="11" t="s">
        <v>24</v>
      </c>
      <c r="F7" s="9" t="s">
        <v>1736</v>
      </c>
      <c r="G7" s="9" t="s">
        <v>1737</v>
      </c>
      <c r="H7" s="9" t="s">
        <v>25</v>
      </c>
      <c r="I7" s="20" t="s">
        <v>1738</v>
      </c>
    </row>
    <row r="10" spans="1:10" ht="85.5" customHeight="1" x14ac:dyDescent="0.45">
      <c r="A10" s="55" t="s">
        <v>1720</v>
      </c>
      <c r="B10" s="55"/>
      <c r="C10" s="55"/>
      <c r="D10" s="55"/>
      <c r="E10" s="55"/>
      <c r="F10" s="55"/>
      <c r="G10" s="55"/>
      <c r="H10" s="55"/>
      <c r="I10" s="55"/>
    </row>
    <row r="11" spans="1:10" ht="31" x14ac:dyDescent="0.4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7" t="s">
        <v>8</v>
      </c>
      <c r="G11" s="7" t="s">
        <v>9</v>
      </c>
      <c r="H11" s="6" t="s">
        <v>5</v>
      </c>
      <c r="I11" s="7" t="s">
        <v>6</v>
      </c>
    </row>
    <row r="12" spans="1:10" ht="54" x14ac:dyDescent="0.45">
      <c r="A12" s="8">
        <v>6</v>
      </c>
      <c r="B12" s="9" t="s">
        <v>1740</v>
      </c>
      <c r="C12" s="10">
        <v>4400</v>
      </c>
      <c r="D12" s="10">
        <v>4400</v>
      </c>
      <c r="E12" s="11" t="s">
        <v>24</v>
      </c>
      <c r="F12" s="9" t="s">
        <v>1741</v>
      </c>
      <c r="G12" s="9" t="s">
        <v>1742</v>
      </c>
      <c r="H12" s="9" t="s">
        <v>25</v>
      </c>
      <c r="I12" s="20" t="s">
        <v>1747</v>
      </c>
    </row>
    <row r="13" spans="1:10" ht="54" x14ac:dyDescent="0.45">
      <c r="A13" s="8">
        <v>7</v>
      </c>
      <c r="B13" s="9" t="s">
        <v>1744</v>
      </c>
      <c r="C13" s="10">
        <v>6731.9</v>
      </c>
      <c r="D13" s="10">
        <v>6731.9</v>
      </c>
      <c r="E13" s="11" t="s">
        <v>24</v>
      </c>
      <c r="F13" s="9" t="s">
        <v>1745</v>
      </c>
      <c r="G13" s="9" t="s">
        <v>1746</v>
      </c>
      <c r="H13" s="9" t="s">
        <v>25</v>
      </c>
      <c r="I13" s="20" t="s">
        <v>1749</v>
      </c>
    </row>
    <row r="14" spans="1:10" ht="54" x14ac:dyDescent="0.45">
      <c r="A14" s="8">
        <v>8</v>
      </c>
      <c r="B14" s="9" t="s">
        <v>420</v>
      </c>
      <c r="C14" s="18">
        <v>24190</v>
      </c>
      <c r="D14" s="18">
        <v>24190</v>
      </c>
      <c r="E14" s="11" t="s">
        <v>24</v>
      </c>
      <c r="F14" s="9" t="s">
        <v>1748</v>
      </c>
      <c r="G14" s="9" t="s">
        <v>1751</v>
      </c>
      <c r="H14" s="9" t="s">
        <v>25</v>
      </c>
      <c r="I14" s="20" t="s">
        <v>1750</v>
      </c>
    </row>
    <row r="15" spans="1:10" ht="72" x14ac:dyDescent="0.45">
      <c r="A15" s="8">
        <v>9</v>
      </c>
      <c r="B15" s="9" t="s">
        <v>1752</v>
      </c>
      <c r="C15" s="18">
        <v>5000</v>
      </c>
      <c r="D15" s="18">
        <v>5000</v>
      </c>
      <c r="E15" s="11" t="s">
        <v>24</v>
      </c>
      <c r="F15" s="9" t="s">
        <v>1753</v>
      </c>
      <c r="G15" s="9" t="s">
        <v>1754</v>
      </c>
      <c r="H15" s="9" t="s">
        <v>25</v>
      </c>
      <c r="I15" s="20" t="s">
        <v>1755</v>
      </c>
    </row>
    <row r="16" spans="1:10" ht="36" x14ac:dyDescent="0.45">
      <c r="A16" s="8">
        <v>10</v>
      </c>
      <c r="B16" s="9" t="s">
        <v>1756</v>
      </c>
      <c r="C16" s="18">
        <v>4500</v>
      </c>
      <c r="D16" s="18">
        <v>4500</v>
      </c>
      <c r="E16" s="11" t="s">
        <v>24</v>
      </c>
      <c r="F16" s="9" t="s">
        <v>1757</v>
      </c>
      <c r="G16" s="9" t="s">
        <v>1758</v>
      </c>
      <c r="H16" s="9" t="s">
        <v>25</v>
      </c>
      <c r="I16" s="20" t="s">
        <v>1759</v>
      </c>
    </row>
    <row r="17" spans="1:9" ht="72" x14ac:dyDescent="0.45">
      <c r="A17" s="8">
        <v>11</v>
      </c>
      <c r="B17" s="9" t="s">
        <v>1763</v>
      </c>
      <c r="C17" s="18">
        <v>40000</v>
      </c>
      <c r="D17" s="18">
        <v>40000</v>
      </c>
      <c r="E17" s="11" t="s">
        <v>24</v>
      </c>
      <c r="F17" s="9" t="s">
        <v>1760</v>
      </c>
      <c r="G17" s="9" t="s">
        <v>1761</v>
      </c>
      <c r="H17" s="9" t="s">
        <v>25</v>
      </c>
      <c r="I17" s="20" t="s">
        <v>1762</v>
      </c>
    </row>
    <row r="18" spans="1:9" ht="77" customHeight="1" x14ac:dyDescent="0.45">
      <c r="A18" s="55" t="s">
        <v>1720</v>
      </c>
      <c r="B18" s="55"/>
      <c r="C18" s="55"/>
      <c r="D18" s="55"/>
      <c r="E18" s="55"/>
      <c r="F18" s="55"/>
      <c r="G18" s="55"/>
      <c r="H18" s="55"/>
      <c r="I18" s="55"/>
    </row>
    <row r="19" spans="1:9" ht="31" x14ac:dyDescent="0.45">
      <c r="A19" s="6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7" t="s">
        <v>8</v>
      </c>
      <c r="G19" s="7" t="s">
        <v>9</v>
      </c>
      <c r="H19" s="6" t="s">
        <v>5</v>
      </c>
      <c r="I19" s="7" t="s">
        <v>6</v>
      </c>
    </row>
    <row r="20" spans="1:9" ht="72" x14ac:dyDescent="0.45">
      <c r="A20" s="8">
        <v>12</v>
      </c>
      <c r="B20" s="9" t="s">
        <v>1764</v>
      </c>
      <c r="C20" s="18">
        <v>40000</v>
      </c>
      <c r="D20" s="18">
        <v>40000</v>
      </c>
      <c r="E20" s="11" t="s">
        <v>24</v>
      </c>
      <c r="F20" s="9" t="s">
        <v>1760</v>
      </c>
      <c r="G20" s="9" t="s">
        <v>1761</v>
      </c>
      <c r="H20" s="9" t="s">
        <v>25</v>
      </c>
      <c r="I20" s="20" t="s">
        <v>1765</v>
      </c>
    </row>
    <row r="21" spans="1:9" ht="36" x14ac:dyDescent="0.45">
      <c r="A21" s="8">
        <v>13</v>
      </c>
      <c r="B21" s="9" t="s">
        <v>1766</v>
      </c>
      <c r="C21" s="10">
        <v>15000</v>
      </c>
      <c r="D21" s="10">
        <v>15000</v>
      </c>
      <c r="E21" s="11" t="s">
        <v>24</v>
      </c>
      <c r="F21" s="9" t="s">
        <v>1767</v>
      </c>
      <c r="G21" s="9" t="s">
        <v>1768</v>
      </c>
      <c r="H21" s="9" t="s">
        <v>25</v>
      </c>
      <c r="I21" s="20" t="s">
        <v>1769</v>
      </c>
    </row>
    <row r="22" spans="1:9" ht="72" x14ac:dyDescent="0.45">
      <c r="A22" s="8">
        <v>14</v>
      </c>
      <c r="B22" s="9" t="s">
        <v>1770</v>
      </c>
      <c r="C22" s="18">
        <v>214000</v>
      </c>
      <c r="D22" s="18">
        <v>140847.5</v>
      </c>
      <c r="E22" s="11" t="s">
        <v>24</v>
      </c>
      <c r="F22" s="9" t="s">
        <v>1771</v>
      </c>
      <c r="G22" s="9" t="s">
        <v>1772</v>
      </c>
      <c r="H22" s="9" t="s">
        <v>25</v>
      </c>
      <c r="I22" s="20" t="s">
        <v>1773</v>
      </c>
    </row>
    <row r="23" spans="1:9" ht="36" x14ac:dyDescent="0.45">
      <c r="A23" s="8">
        <v>15</v>
      </c>
      <c r="B23" s="9" t="s">
        <v>262</v>
      </c>
      <c r="C23" s="18">
        <v>3800</v>
      </c>
      <c r="D23" s="18">
        <v>3800</v>
      </c>
      <c r="E23" s="11" t="s">
        <v>24</v>
      </c>
      <c r="F23" s="9" t="s">
        <v>1774</v>
      </c>
      <c r="G23" s="9" t="s">
        <v>1775</v>
      </c>
      <c r="H23" s="9" t="s">
        <v>25</v>
      </c>
      <c r="I23" s="20" t="s">
        <v>1776</v>
      </c>
    </row>
    <row r="24" spans="1:9" ht="72" x14ac:dyDescent="0.45">
      <c r="A24" s="8">
        <v>16</v>
      </c>
      <c r="B24" s="9" t="s">
        <v>1777</v>
      </c>
      <c r="C24" s="18">
        <v>400000</v>
      </c>
      <c r="D24" s="18">
        <v>391036.9</v>
      </c>
      <c r="E24" s="11" t="s">
        <v>24</v>
      </c>
      <c r="F24" s="9" t="s">
        <v>1778</v>
      </c>
      <c r="G24" s="9" t="s">
        <v>1779</v>
      </c>
      <c r="H24" s="9" t="s">
        <v>25</v>
      </c>
      <c r="I24" s="20" t="s">
        <v>1780</v>
      </c>
    </row>
    <row r="25" spans="1:9" ht="36" x14ac:dyDescent="0.45">
      <c r="A25" s="8">
        <v>17</v>
      </c>
      <c r="B25" s="9" t="s">
        <v>258</v>
      </c>
      <c r="C25" s="18">
        <v>1200</v>
      </c>
      <c r="D25" s="18">
        <v>1200</v>
      </c>
      <c r="E25" s="11" t="s">
        <v>24</v>
      </c>
      <c r="F25" s="9" t="s">
        <v>1781</v>
      </c>
      <c r="G25" s="9" t="s">
        <v>1782</v>
      </c>
      <c r="H25" s="9" t="s">
        <v>25</v>
      </c>
      <c r="I25" s="20" t="s">
        <v>1783</v>
      </c>
    </row>
    <row r="28" spans="1:9" ht="71" customHeight="1" x14ac:dyDescent="0.45">
      <c r="A28" s="55" t="s">
        <v>1720</v>
      </c>
      <c r="B28" s="55"/>
      <c r="C28" s="55"/>
      <c r="D28" s="55"/>
      <c r="E28" s="55"/>
      <c r="F28" s="55"/>
      <c r="G28" s="55"/>
      <c r="H28" s="55"/>
      <c r="I28" s="55"/>
    </row>
    <row r="29" spans="1:9" ht="31" x14ac:dyDescent="0.45">
      <c r="A29" s="6" t="s">
        <v>0</v>
      </c>
      <c r="B29" s="6" t="s">
        <v>1</v>
      </c>
      <c r="C29" s="6" t="s">
        <v>2</v>
      </c>
      <c r="D29" s="6" t="s">
        <v>3</v>
      </c>
      <c r="E29" s="6" t="s">
        <v>4</v>
      </c>
      <c r="F29" s="7" t="s">
        <v>8</v>
      </c>
      <c r="G29" s="7" t="s">
        <v>9</v>
      </c>
      <c r="H29" s="6" t="s">
        <v>5</v>
      </c>
      <c r="I29" s="7" t="s">
        <v>6</v>
      </c>
    </row>
    <row r="30" spans="1:9" ht="54" x14ac:dyDescent="0.45">
      <c r="A30" s="8">
        <v>18</v>
      </c>
      <c r="B30" s="9" t="s">
        <v>1784</v>
      </c>
      <c r="C30" s="18">
        <v>122982.37</v>
      </c>
      <c r="D30" s="18">
        <v>123368.56</v>
      </c>
      <c r="E30" s="11" t="s">
        <v>24</v>
      </c>
      <c r="F30" s="9" t="s">
        <v>1785</v>
      </c>
      <c r="G30" s="9" t="s">
        <v>1786</v>
      </c>
      <c r="H30" s="9" t="s">
        <v>25</v>
      </c>
      <c r="I30" s="20" t="s">
        <v>1787</v>
      </c>
    </row>
    <row r="31" spans="1:9" ht="72" x14ac:dyDescent="0.45">
      <c r="A31" s="8">
        <v>19</v>
      </c>
      <c r="B31" s="9" t="s">
        <v>1788</v>
      </c>
      <c r="C31" s="10">
        <v>198000</v>
      </c>
      <c r="D31" s="10">
        <v>194097.6</v>
      </c>
      <c r="E31" s="11" t="s">
        <v>24</v>
      </c>
      <c r="F31" s="9" t="s">
        <v>1789</v>
      </c>
      <c r="G31" s="9" t="s">
        <v>1790</v>
      </c>
      <c r="H31" s="9" t="s">
        <v>25</v>
      </c>
      <c r="I31" s="20" t="s">
        <v>1791</v>
      </c>
    </row>
    <row r="32" spans="1:9" ht="54" x14ac:dyDescent="0.45">
      <c r="A32" s="8">
        <v>20</v>
      </c>
      <c r="B32" s="9" t="s">
        <v>1792</v>
      </c>
      <c r="C32" s="18">
        <v>10080</v>
      </c>
      <c r="D32" s="18">
        <v>10080</v>
      </c>
      <c r="E32" s="11" t="s">
        <v>24</v>
      </c>
      <c r="F32" s="9" t="s">
        <v>1793</v>
      </c>
      <c r="G32" s="9" t="s">
        <v>1794</v>
      </c>
      <c r="H32" s="9" t="s">
        <v>25</v>
      </c>
      <c r="I32" s="20" t="s">
        <v>1795</v>
      </c>
    </row>
    <row r="33" spans="1:9" ht="36" x14ac:dyDescent="0.45">
      <c r="A33" s="8">
        <v>21</v>
      </c>
      <c r="B33" s="9" t="s">
        <v>249</v>
      </c>
      <c r="C33" s="18">
        <v>1500</v>
      </c>
      <c r="D33" s="18">
        <v>1500</v>
      </c>
      <c r="E33" s="11" t="s">
        <v>24</v>
      </c>
      <c r="F33" s="9" t="s">
        <v>1796</v>
      </c>
      <c r="G33" s="9" t="s">
        <v>1797</v>
      </c>
      <c r="H33" s="9" t="s">
        <v>25</v>
      </c>
      <c r="I33" s="20" t="s">
        <v>1798</v>
      </c>
    </row>
    <row r="34" spans="1:9" ht="54" x14ac:dyDescent="0.45">
      <c r="A34" s="8">
        <v>22</v>
      </c>
      <c r="B34" s="9" t="s">
        <v>247</v>
      </c>
      <c r="C34" s="18">
        <v>900</v>
      </c>
      <c r="D34" s="18">
        <v>900</v>
      </c>
      <c r="E34" s="11" t="s">
        <v>24</v>
      </c>
      <c r="F34" s="9" t="s">
        <v>1799</v>
      </c>
      <c r="G34" s="9" t="s">
        <v>1800</v>
      </c>
      <c r="H34" s="9" t="s">
        <v>25</v>
      </c>
      <c r="I34" s="20" t="s">
        <v>1801</v>
      </c>
    </row>
    <row r="35" spans="1:9" ht="36" x14ac:dyDescent="0.45">
      <c r="A35" s="8">
        <v>23</v>
      </c>
      <c r="B35" s="9" t="s">
        <v>245</v>
      </c>
      <c r="C35" s="18">
        <v>17640</v>
      </c>
      <c r="D35" s="18">
        <v>17640</v>
      </c>
      <c r="E35" s="11" t="s">
        <v>24</v>
      </c>
      <c r="F35" s="9" t="s">
        <v>1802</v>
      </c>
      <c r="G35" s="9" t="s">
        <v>1803</v>
      </c>
      <c r="H35" s="9" t="s">
        <v>25</v>
      </c>
      <c r="I35" s="20" t="s">
        <v>1804</v>
      </c>
    </row>
    <row r="36" spans="1:9" ht="36" x14ac:dyDescent="0.45">
      <c r="A36" s="8">
        <v>24</v>
      </c>
      <c r="B36" s="9" t="s">
        <v>1805</v>
      </c>
      <c r="C36" s="18">
        <v>26035</v>
      </c>
      <c r="D36" s="18">
        <v>26035</v>
      </c>
      <c r="E36" s="11" t="s">
        <v>24</v>
      </c>
      <c r="F36" s="9" t="s">
        <v>1807</v>
      </c>
      <c r="G36" s="9" t="s">
        <v>1808</v>
      </c>
      <c r="H36" s="9" t="s">
        <v>25</v>
      </c>
      <c r="I36" s="20" t="s">
        <v>1806</v>
      </c>
    </row>
    <row r="38" spans="1:9" ht="61.5" customHeight="1" x14ac:dyDescent="0.45">
      <c r="A38" s="55" t="s">
        <v>1720</v>
      </c>
      <c r="B38" s="55"/>
      <c r="C38" s="55"/>
      <c r="D38" s="55"/>
      <c r="E38" s="55"/>
      <c r="F38" s="55"/>
      <c r="G38" s="55"/>
      <c r="H38" s="55"/>
      <c r="I38" s="55"/>
    </row>
    <row r="39" spans="1:9" ht="31" x14ac:dyDescent="0.45">
      <c r="A39" s="6" t="s">
        <v>0</v>
      </c>
      <c r="B39" s="6" t="s">
        <v>1</v>
      </c>
      <c r="C39" s="6" t="s">
        <v>2</v>
      </c>
      <c r="D39" s="6" t="s">
        <v>3</v>
      </c>
      <c r="E39" s="6" t="s">
        <v>4</v>
      </c>
      <c r="F39" s="7" t="s">
        <v>8</v>
      </c>
      <c r="G39" s="7" t="s">
        <v>9</v>
      </c>
      <c r="H39" s="6" t="s">
        <v>5</v>
      </c>
      <c r="I39" s="7" t="s">
        <v>6</v>
      </c>
    </row>
    <row r="40" spans="1:9" ht="54" x14ac:dyDescent="0.45">
      <c r="A40" s="8">
        <v>25</v>
      </c>
      <c r="B40" s="9" t="s">
        <v>1809</v>
      </c>
      <c r="C40" s="18">
        <v>11500</v>
      </c>
      <c r="D40" s="18">
        <v>11500</v>
      </c>
      <c r="E40" s="11" t="s">
        <v>24</v>
      </c>
      <c r="F40" s="9" t="s">
        <v>1810</v>
      </c>
      <c r="G40" s="9" t="s">
        <v>1811</v>
      </c>
      <c r="H40" s="9" t="s">
        <v>25</v>
      </c>
      <c r="I40" s="20" t="s">
        <v>1812</v>
      </c>
    </row>
    <row r="41" spans="1:9" ht="72" x14ac:dyDescent="0.45">
      <c r="A41" s="8">
        <v>26</v>
      </c>
      <c r="B41" s="9" t="s">
        <v>1813</v>
      </c>
      <c r="C41" s="10">
        <v>4200</v>
      </c>
      <c r="D41" s="10">
        <v>4200</v>
      </c>
      <c r="E41" s="11" t="s">
        <v>24</v>
      </c>
      <c r="F41" s="9" t="s">
        <v>1814</v>
      </c>
      <c r="G41" s="9" t="s">
        <v>1815</v>
      </c>
      <c r="H41" s="9" t="s">
        <v>25</v>
      </c>
      <c r="I41" s="20" t="s">
        <v>1816</v>
      </c>
    </row>
    <row r="42" spans="1:9" ht="54" x14ac:dyDescent="0.45">
      <c r="A42" s="8">
        <v>27</v>
      </c>
      <c r="B42" s="9" t="s">
        <v>1817</v>
      </c>
      <c r="C42" s="10">
        <v>12580</v>
      </c>
      <c r="D42" s="10">
        <v>12580</v>
      </c>
      <c r="E42" s="11" t="s">
        <v>24</v>
      </c>
      <c r="F42" s="9" t="s">
        <v>1818</v>
      </c>
      <c r="G42" s="9" t="s">
        <v>1819</v>
      </c>
      <c r="H42" s="9" t="s">
        <v>25</v>
      </c>
      <c r="I42" s="20" t="s">
        <v>1820</v>
      </c>
    </row>
    <row r="43" spans="1:9" ht="54" x14ac:dyDescent="0.45">
      <c r="A43" s="8">
        <v>28</v>
      </c>
      <c r="B43" s="9" t="s">
        <v>1821</v>
      </c>
      <c r="C43" s="10">
        <v>150</v>
      </c>
      <c r="D43" s="10">
        <v>150</v>
      </c>
      <c r="E43" s="11" t="s">
        <v>24</v>
      </c>
      <c r="F43" s="9" t="s">
        <v>1822</v>
      </c>
      <c r="G43" s="9" t="s">
        <v>1823</v>
      </c>
      <c r="H43" s="9" t="s">
        <v>25</v>
      </c>
      <c r="I43" s="20" t="s">
        <v>1820</v>
      </c>
    </row>
  </sheetData>
  <mergeCells count="5">
    <mergeCell ref="A18:I18"/>
    <mergeCell ref="A28:I28"/>
    <mergeCell ref="A38:I38"/>
    <mergeCell ref="A1:I1"/>
    <mergeCell ref="A10:I10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Layout" topLeftCell="A2" zoomScaleNormal="100" workbookViewId="0">
      <selection activeCell="A27" sqref="A27:XFD40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7" t="s">
        <v>1739</v>
      </c>
      <c r="B1" s="58"/>
      <c r="C1" s="58"/>
      <c r="D1" s="58"/>
      <c r="E1" s="58"/>
      <c r="F1" s="58"/>
      <c r="G1" s="58"/>
      <c r="H1" s="58"/>
      <c r="I1" s="59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70.5" customHeight="1" x14ac:dyDescent="0.45">
      <c r="A3" s="8">
        <v>1</v>
      </c>
      <c r="B3" s="9" t="s">
        <v>1824</v>
      </c>
      <c r="C3" s="18">
        <v>180000</v>
      </c>
      <c r="D3" s="18">
        <v>178005.01</v>
      </c>
      <c r="E3" s="11" t="s">
        <v>24</v>
      </c>
      <c r="F3" s="9" t="s">
        <v>1825</v>
      </c>
      <c r="G3" s="9" t="s">
        <v>1826</v>
      </c>
      <c r="H3" s="9" t="s">
        <v>25</v>
      </c>
      <c r="I3" s="20" t="s">
        <v>1827</v>
      </c>
    </row>
    <row r="4" spans="1:10" ht="64.5" customHeight="1" x14ac:dyDescent="0.45">
      <c r="A4" s="8">
        <v>2</v>
      </c>
      <c r="B4" s="9" t="s">
        <v>1828</v>
      </c>
      <c r="C4" s="10">
        <v>4410</v>
      </c>
      <c r="D4" s="10">
        <v>4410</v>
      </c>
      <c r="E4" s="11" t="s">
        <v>24</v>
      </c>
      <c r="F4" s="9" t="s">
        <v>1829</v>
      </c>
      <c r="G4" s="9" t="s">
        <v>1830</v>
      </c>
      <c r="H4" s="9" t="s">
        <v>25</v>
      </c>
      <c r="I4" s="20" t="s">
        <v>1831</v>
      </c>
    </row>
    <row r="5" spans="1:10" ht="64.5" customHeight="1" x14ac:dyDescent="0.45">
      <c r="A5" s="8">
        <v>3</v>
      </c>
      <c r="B5" s="9" t="s">
        <v>1832</v>
      </c>
      <c r="C5" s="10">
        <v>6010</v>
      </c>
      <c r="D5" s="10">
        <v>6010</v>
      </c>
      <c r="E5" s="11" t="s">
        <v>24</v>
      </c>
      <c r="F5" s="9" t="s">
        <v>1833</v>
      </c>
      <c r="G5" s="9" t="s">
        <v>1834</v>
      </c>
      <c r="H5" s="9" t="s">
        <v>25</v>
      </c>
      <c r="I5" s="20" t="s">
        <v>1835</v>
      </c>
    </row>
    <row r="6" spans="1:10" ht="57" customHeight="1" x14ac:dyDescent="0.45">
      <c r="A6" s="8">
        <v>4</v>
      </c>
      <c r="B6" s="9" t="s">
        <v>1836</v>
      </c>
      <c r="C6" s="10">
        <v>35000</v>
      </c>
      <c r="D6" s="10">
        <v>35000</v>
      </c>
      <c r="E6" s="11" t="s">
        <v>24</v>
      </c>
      <c r="F6" s="9" t="s">
        <v>1837</v>
      </c>
      <c r="G6" s="9" t="s">
        <v>1838</v>
      </c>
      <c r="H6" s="9" t="s">
        <v>25</v>
      </c>
      <c r="I6" s="20" t="s">
        <v>1743</v>
      </c>
    </row>
    <row r="7" spans="1:10" ht="42" customHeight="1" x14ac:dyDescent="0.45">
      <c r="A7" s="8">
        <v>5</v>
      </c>
      <c r="B7" s="9" t="s">
        <v>221</v>
      </c>
      <c r="C7" s="10">
        <v>1745</v>
      </c>
      <c r="D7" s="10">
        <v>1745</v>
      </c>
      <c r="E7" s="11" t="s">
        <v>24</v>
      </c>
      <c r="F7" s="9" t="s">
        <v>1839</v>
      </c>
      <c r="G7" s="9" t="s">
        <v>1840</v>
      </c>
      <c r="H7" s="9" t="s">
        <v>25</v>
      </c>
      <c r="I7" s="20" t="s">
        <v>1845</v>
      </c>
    </row>
    <row r="8" spans="1:10" ht="60" customHeight="1" x14ac:dyDescent="0.45">
      <c r="A8" s="8">
        <v>6</v>
      </c>
      <c r="B8" s="9" t="s">
        <v>1841</v>
      </c>
      <c r="C8" s="10">
        <v>403000</v>
      </c>
      <c r="D8" s="10">
        <v>398282.32</v>
      </c>
      <c r="E8" s="11" t="s">
        <v>24</v>
      </c>
      <c r="F8" s="9" t="s">
        <v>1842</v>
      </c>
      <c r="G8" s="9" t="s">
        <v>1843</v>
      </c>
      <c r="H8" s="9" t="s">
        <v>25</v>
      </c>
      <c r="I8" s="20" t="s">
        <v>1844</v>
      </c>
    </row>
    <row r="9" spans="1:10" ht="69.75" customHeight="1" x14ac:dyDescent="0.45">
      <c r="A9" s="55" t="s">
        <v>1739</v>
      </c>
      <c r="B9" s="55"/>
      <c r="C9" s="55"/>
      <c r="D9" s="55"/>
      <c r="E9" s="55"/>
      <c r="F9" s="55"/>
      <c r="G9" s="55"/>
      <c r="H9" s="55"/>
      <c r="I9" s="55"/>
    </row>
    <row r="10" spans="1:10" ht="31" x14ac:dyDescent="0.4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7" t="s">
        <v>8</v>
      </c>
      <c r="G10" s="7" t="s">
        <v>9</v>
      </c>
      <c r="H10" s="6" t="s">
        <v>5</v>
      </c>
      <c r="I10" s="7" t="s">
        <v>6</v>
      </c>
    </row>
    <row r="11" spans="1:10" ht="54" x14ac:dyDescent="0.45">
      <c r="A11" s="8">
        <v>7</v>
      </c>
      <c r="B11" s="9" t="s">
        <v>1846</v>
      </c>
      <c r="C11" s="10">
        <v>403000</v>
      </c>
      <c r="D11" s="10">
        <v>398282.32</v>
      </c>
      <c r="E11" s="11" t="s">
        <v>24</v>
      </c>
      <c r="F11" s="9" t="s">
        <v>1842</v>
      </c>
      <c r="G11" s="9" t="s">
        <v>1843</v>
      </c>
      <c r="H11" s="9" t="s">
        <v>25</v>
      </c>
      <c r="I11" s="20" t="s">
        <v>1844</v>
      </c>
    </row>
    <row r="12" spans="1:10" ht="54" x14ac:dyDescent="0.45">
      <c r="A12" s="8">
        <v>8</v>
      </c>
      <c r="B12" s="9" t="s">
        <v>1847</v>
      </c>
      <c r="C12" s="10">
        <v>192000</v>
      </c>
      <c r="D12" s="10">
        <v>186232.18</v>
      </c>
      <c r="E12" s="11" t="s">
        <v>24</v>
      </c>
      <c r="F12" s="9" t="s">
        <v>1848</v>
      </c>
      <c r="G12" s="9" t="s">
        <v>1849</v>
      </c>
      <c r="H12" s="9" t="s">
        <v>25</v>
      </c>
      <c r="I12" s="20" t="s">
        <v>1850</v>
      </c>
    </row>
    <row r="13" spans="1:10" ht="41.25" customHeight="1" x14ac:dyDescent="0.45">
      <c r="A13" s="8">
        <v>9</v>
      </c>
      <c r="B13" s="9" t="s">
        <v>1851</v>
      </c>
      <c r="C13" s="10">
        <v>1950</v>
      </c>
      <c r="D13" s="10">
        <v>1950</v>
      </c>
      <c r="E13" s="11" t="s">
        <v>24</v>
      </c>
      <c r="F13" s="9" t="s">
        <v>1852</v>
      </c>
      <c r="G13" s="9" t="s">
        <v>1853</v>
      </c>
      <c r="H13" s="9" t="s">
        <v>25</v>
      </c>
      <c r="I13" s="20" t="s">
        <v>1854</v>
      </c>
    </row>
    <row r="14" spans="1:10" ht="41.25" customHeight="1" x14ac:dyDescent="0.45">
      <c r="A14" s="8">
        <v>10</v>
      </c>
      <c r="B14" s="9" t="s">
        <v>1855</v>
      </c>
      <c r="C14" s="10">
        <v>3700</v>
      </c>
      <c r="D14" s="10">
        <v>3700</v>
      </c>
      <c r="E14" s="11" t="s">
        <v>24</v>
      </c>
      <c r="F14" s="9" t="s">
        <v>1856</v>
      </c>
      <c r="G14" s="9" t="s">
        <v>1857</v>
      </c>
      <c r="H14" s="9" t="s">
        <v>25</v>
      </c>
      <c r="I14" s="20" t="s">
        <v>1858</v>
      </c>
    </row>
    <row r="15" spans="1:10" ht="36" x14ac:dyDescent="0.45">
      <c r="A15" s="8">
        <v>11</v>
      </c>
      <c r="B15" s="9" t="s">
        <v>211</v>
      </c>
      <c r="C15" s="10">
        <v>72500</v>
      </c>
      <c r="D15" s="10">
        <v>72500</v>
      </c>
      <c r="E15" s="11" t="s">
        <v>24</v>
      </c>
      <c r="F15" s="9" t="s">
        <v>1859</v>
      </c>
      <c r="G15" s="9" t="s">
        <v>1860</v>
      </c>
      <c r="H15" s="9" t="s">
        <v>25</v>
      </c>
      <c r="I15" s="20" t="s">
        <v>1861</v>
      </c>
    </row>
    <row r="16" spans="1:10" ht="72" x14ac:dyDescent="0.45">
      <c r="A16" s="8">
        <v>12</v>
      </c>
      <c r="B16" s="9" t="s">
        <v>1862</v>
      </c>
      <c r="C16" s="10">
        <v>27700</v>
      </c>
      <c r="D16" s="10">
        <v>27797.23</v>
      </c>
      <c r="E16" s="11" t="s">
        <v>24</v>
      </c>
      <c r="F16" s="9" t="s">
        <v>1863</v>
      </c>
      <c r="G16" s="9" t="s">
        <v>1864</v>
      </c>
      <c r="H16" s="9" t="s">
        <v>25</v>
      </c>
      <c r="I16" s="20" t="s">
        <v>1865</v>
      </c>
    </row>
    <row r="17" spans="1:9" ht="42" customHeight="1" x14ac:dyDescent="0.45">
      <c r="A17" s="8">
        <v>13</v>
      </c>
      <c r="B17" s="9" t="s">
        <v>1866</v>
      </c>
      <c r="C17" s="10">
        <v>900</v>
      </c>
      <c r="D17" s="10">
        <v>900</v>
      </c>
      <c r="E17" s="13" t="s">
        <v>24</v>
      </c>
      <c r="F17" s="9" t="s">
        <v>1867</v>
      </c>
      <c r="G17" s="9" t="s">
        <v>1868</v>
      </c>
      <c r="H17" s="9" t="s">
        <v>25</v>
      </c>
      <c r="I17" s="20" t="s">
        <v>1869</v>
      </c>
    </row>
    <row r="19" spans="1:9" ht="69" customHeight="1" x14ac:dyDescent="0.45">
      <c r="A19" s="55" t="s">
        <v>1739</v>
      </c>
      <c r="B19" s="55"/>
      <c r="C19" s="55"/>
      <c r="D19" s="55"/>
      <c r="E19" s="55"/>
      <c r="F19" s="55"/>
      <c r="G19" s="55"/>
      <c r="H19" s="55"/>
      <c r="I19" s="55"/>
    </row>
    <row r="20" spans="1:9" ht="31" x14ac:dyDescent="0.45">
      <c r="A20" s="6" t="s">
        <v>0</v>
      </c>
      <c r="B20" s="6" t="s">
        <v>1</v>
      </c>
      <c r="C20" s="6" t="s">
        <v>2</v>
      </c>
      <c r="D20" s="6" t="s">
        <v>3</v>
      </c>
      <c r="E20" s="6" t="s">
        <v>4</v>
      </c>
      <c r="F20" s="7" t="s">
        <v>8</v>
      </c>
      <c r="G20" s="7" t="s">
        <v>9</v>
      </c>
      <c r="H20" s="6" t="s">
        <v>5</v>
      </c>
      <c r="I20" s="7" t="s">
        <v>6</v>
      </c>
    </row>
    <row r="21" spans="1:9" ht="54" x14ac:dyDescent="0.45">
      <c r="A21" s="8">
        <v>14</v>
      </c>
      <c r="B21" s="9" t="s">
        <v>1870</v>
      </c>
      <c r="C21" s="10">
        <v>74100</v>
      </c>
      <c r="D21" s="10">
        <v>74390.149999999994</v>
      </c>
      <c r="E21" s="11" t="s">
        <v>24</v>
      </c>
      <c r="F21" s="9" t="s">
        <v>1871</v>
      </c>
      <c r="G21" s="9" t="s">
        <v>1872</v>
      </c>
      <c r="H21" s="9" t="s">
        <v>25</v>
      </c>
      <c r="I21" s="20" t="s">
        <v>1876</v>
      </c>
    </row>
    <row r="22" spans="1:9" ht="90" x14ac:dyDescent="0.45">
      <c r="A22" s="8">
        <v>15</v>
      </c>
      <c r="B22" s="9" t="s">
        <v>1873</v>
      </c>
      <c r="C22" s="10">
        <v>37500</v>
      </c>
      <c r="D22" s="10">
        <v>37500</v>
      </c>
      <c r="E22" s="11" t="s">
        <v>24</v>
      </c>
      <c r="F22" s="9" t="s">
        <v>1874</v>
      </c>
      <c r="G22" s="9" t="s">
        <v>1875</v>
      </c>
      <c r="H22" s="9" t="s">
        <v>25</v>
      </c>
      <c r="I22" s="20" t="s">
        <v>1877</v>
      </c>
    </row>
    <row r="23" spans="1:9" ht="54" x14ac:dyDescent="0.45">
      <c r="A23" s="8">
        <v>16</v>
      </c>
      <c r="B23" s="9" t="s">
        <v>1878</v>
      </c>
      <c r="C23" s="10">
        <v>198000</v>
      </c>
      <c r="D23" s="10">
        <v>198108.88</v>
      </c>
      <c r="E23" s="11" t="s">
        <v>24</v>
      </c>
      <c r="F23" s="9" t="s">
        <v>1879</v>
      </c>
      <c r="G23" s="9" t="s">
        <v>1880</v>
      </c>
      <c r="H23" s="9" t="s">
        <v>25</v>
      </c>
      <c r="I23" s="20" t="s">
        <v>1881</v>
      </c>
    </row>
    <row r="24" spans="1:9" ht="54" x14ac:dyDescent="0.45">
      <c r="A24" s="8">
        <v>17</v>
      </c>
      <c r="B24" s="9" t="s">
        <v>1882</v>
      </c>
      <c r="C24" s="10">
        <v>15000</v>
      </c>
      <c r="D24" s="10">
        <v>15000</v>
      </c>
      <c r="E24" s="11" t="s">
        <v>24</v>
      </c>
      <c r="F24" s="9" t="s">
        <v>1883</v>
      </c>
      <c r="G24" s="9" t="s">
        <v>1884</v>
      </c>
      <c r="H24" s="9" t="s">
        <v>25</v>
      </c>
      <c r="I24" s="20" t="s">
        <v>1885</v>
      </c>
    </row>
    <row r="25" spans="1:9" ht="54" x14ac:dyDescent="0.45">
      <c r="A25" s="8">
        <v>18</v>
      </c>
      <c r="B25" s="9" t="s">
        <v>1886</v>
      </c>
      <c r="C25" s="10">
        <v>7300</v>
      </c>
      <c r="D25" s="10">
        <v>7300</v>
      </c>
      <c r="E25" s="11" t="s">
        <v>24</v>
      </c>
      <c r="F25" s="9" t="s">
        <v>1887</v>
      </c>
      <c r="G25" s="9" t="s">
        <v>1888</v>
      </c>
      <c r="H25" s="9" t="s">
        <v>25</v>
      </c>
      <c r="I25" s="20" t="s">
        <v>1889</v>
      </c>
    </row>
    <row r="26" spans="1:9" ht="54" x14ac:dyDescent="0.45">
      <c r="A26" s="8">
        <v>19</v>
      </c>
      <c r="B26" s="9" t="s">
        <v>1890</v>
      </c>
      <c r="C26" s="10">
        <v>3650</v>
      </c>
      <c r="D26" s="10">
        <v>3650</v>
      </c>
      <c r="E26" s="11" t="s">
        <v>24</v>
      </c>
      <c r="F26" s="9" t="s">
        <v>1893</v>
      </c>
      <c r="G26" s="9" t="s">
        <v>1892</v>
      </c>
      <c r="H26" s="9" t="s">
        <v>25</v>
      </c>
      <c r="I26" s="20" t="s">
        <v>1891</v>
      </c>
    </row>
  </sheetData>
  <mergeCells count="3">
    <mergeCell ref="A1:I1"/>
    <mergeCell ref="A9:I9"/>
    <mergeCell ref="A19:I19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opLeftCell="A4" workbookViewId="0">
      <selection activeCell="A17" sqref="A17"/>
    </sheetView>
  </sheetViews>
  <sheetFormatPr defaultRowHeight="14" x14ac:dyDescent="0.3"/>
  <cols>
    <col min="1" max="1" width="80.5" customWidth="1"/>
  </cols>
  <sheetData>
    <row r="1" spans="1:1" ht="20.5" x14ac:dyDescent="0.45">
      <c r="A1" s="4" t="s">
        <v>10</v>
      </c>
    </row>
    <row r="2" spans="1:1" ht="20.5" x14ac:dyDescent="0.45">
      <c r="A2" s="5" t="s">
        <v>11</v>
      </c>
    </row>
    <row r="3" spans="1:1" ht="20.5" x14ac:dyDescent="0.45">
      <c r="A3" s="1" t="s">
        <v>12</v>
      </c>
    </row>
    <row r="4" spans="1:1" ht="20.5" x14ac:dyDescent="0.45">
      <c r="A4" s="1" t="s">
        <v>13</v>
      </c>
    </row>
    <row r="5" spans="1:1" ht="20.5" x14ac:dyDescent="0.45">
      <c r="A5" s="1" t="s">
        <v>14</v>
      </c>
    </row>
    <row r="6" spans="1:1" ht="20.5" x14ac:dyDescent="0.45">
      <c r="A6" s="1" t="s">
        <v>15</v>
      </c>
    </row>
    <row r="7" spans="1:1" ht="20.5" x14ac:dyDescent="0.45">
      <c r="A7" s="1" t="s">
        <v>16</v>
      </c>
    </row>
    <row r="8" spans="1:1" ht="20.5" x14ac:dyDescent="0.45">
      <c r="A8" s="1" t="s">
        <v>17</v>
      </c>
    </row>
    <row r="9" spans="1:1" ht="20.5" x14ac:dyDescent="0.45">
      <c r="A9" s="1" t="s">
        <v>18</v>
      </c>
    </row>
    <row r="10" spans="1:1" ht="20.5" x14ac:dyDescent="0.45">
      <c r="A10" s="1" t="s">
        <v>19</v>
      </c>
    </row>
    <row r="11" spans="1:1" ht="20.5" x14ac:dyDescent="0.45">
      <c r="A11" s="1" t="s">
        <v>20</v>
      </c>
    </row>
    <row r="12" spans="1:1" ht="20.5" x14ac:dyDescent="0.45">
      <c r="A12" s="1" t="s">
        <v>21</v>
      </c>
    </row>
    <row r="13" spans="1:1" ht="20.5" x14ac:dyDescent="0.45">
      <c r="A13" s="1" t="s">
        <v>22</v>
      </c>
    </row>
    <row r="14" spans="1:1" ht="20.5" x14ac:dyDescent="0.45">
      <c r="A14" s="1" t="s">
        <v>23</v>
      </c>
    </row>
    <row r="15" spans="1:1" ht="20.5" x14ac:dyDescent="0.45">
      <c r="A15" s="3"/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"/>
  <sheetViews>
    <sheetView topLeftCell="A228" workbookViewId="0">
      <selection activeCell="O226" sqref="O226:O233"/>
    </sheetView>
  </sheetViews>
  <sheetFormatPr defaultRowHeight="14" x14ac:dyDescent="0.3"/>
  <cols>
    <col min="1" max="1" width="3.75" customWidth="1"/>
    <col min="2" max="2" width="5.08203125" customWidth="1"/>
    <col min="5" max="5" width="6" customWidth="1"/>
    <col min="6" max="6" width="6.75" customWidth="1"/>
    <col min="8" max="8" width="16.58203125" customWidth="1"/>
    <col min="9" max="9" width="10.75" customWidth="1"/>
    <col min="12" max="12" width="9.75" customWidth="1"/>
    <col min="13" max="13" width="10.25" customWidth="1"/>
    <col min="14" max="14" width="10.5" customWidth="1"/>
  </cols>
  <sheetData>
    <row r="1" spans="1:16" ht="54" x14ac:dyDescent="0.4">
      <c r="A1" s="24">
        <v>1</v>
      </c>
      <c r="B1" s="24">
        <v>2568</v>
      </c>
      <c r="C1" s="24" t="s">
        <v>93</v>
      </c>
      <c r="D1" s="24" t="s">
        <v>94</v>
      </c>
      <c r="E1" s="24" t="s">
        <v>95</v>
      </c>
      <c r="F1" s="24" t="s">
        <v>96</v>
      </c>
      <c r="G1" s="24" t="s">
        <v>97</v>
      </c>
      <c r="H1" s="25" t="s">
        <v>98</v>
      </c>
      <c r="I1" s="26">
        <v>1302000</v>
      </c>
      <c r="J1" s="24" t="s">
        <v>99</v>
      </c>
      <c r="K1" s="27" t="s">
        <v>100</v>
      </c>
      <c r="L1" s="28" t="s">
        <v>101</v>
      </c>
      <c r="M1" s="26">
        <v>1302000</v>
      </c>
      <c r="N1" s="26">
        <v>1294000</v>
      </c>
      <c r="O1" s="28" t="s">
        <v>102</v>
      </c>
      <c r="P1" s="29" t="s">
        <v>103</v>
      </c>
    </row>
    <row r="2" spans="1:16" ht="36" x14ac:dyDescent="0.4">
      <c r="A2" s="24">
        <v>2</v>
      </c>
      <c r="B2" s="24">
        <v>2568</v>
      </c>
      <c r="C2" s="24" t="s">
        <v>93</v>
      </c>
      <c r="D2" s="24" t="s">
        <v>94</v>
      </c>
      <c r="E2" s="24" t="s">
        <v>95</v>
      </c>
      <c r="F2" s="24" t="s">
        <v>96</v>
      </c>
      <c r="G2" s="24" t="s">
        <v>97</v>
      </c>
      <c r="H2" s="30" t="s">
        <v>104</v>
      </c>
      <c r="I2" s="26">
        <v>7800</v>
      </c>
      <c r="J2" s="24" t="s">
        <v>105</v>
      </c>
      <c r="K2" s="27" t="s">
        <v>100</v>
      </c>
      <c r="L2" s="28" t="s">
        <v>7</v>
      </c>
      <c r="M2" s="26">
        <v>7800</v>
      </c>
      <c r="N2" s="26">
        <v>7800</v>
      </c>
      <c r="O2" s="31" t="s">
        <v>106</v>
      </c>
      <c r="P2" s="29" t="s">
        <v>107</v>
      </c>
    </row>
    <row r="3" spans="1:16" ht="90" x14ac:dyDescent="0.4">
      <c r="A3" s="24">
        <v>3</v>
      </c>
      <c r="B3" s="24">
        <v>2568</v>
      </c>
      <c r="C3" s="24" t="s">
        <v>93</v>
      </c>
      <c r="D3" s="24" t="s">
        <v>94</v>
      </c>
      <c r="E3" s="24" t="s">
        <v>95</v>
      </c>
      <c r="F3" s="24" t="s">
        <v>96</v>
      </c>
      <c r="G3" s="24" t="s">
        <v>97</v>
      </c>
      <c r="H3" s="28" t="s">
        <v>108</v>
      </c>
      <c r="I3" s="26">
        <v>7300</v>
      </c>
      <c r="J3" s="24" t="s">
        <v>105</v>
      </c>
      <c r="K3" s="27" t="s">
        <v>100</v>
      </c>
      <c r="L3" s="28" t="s">
        <v>7</v>
      </c>
      <c r="M3" s="26">
        <v>7300</v>
      </c>
      <c r="N3" s="26">
        <v>7300</v>
      </c>
      <c r="O3" s="28" t="s">
        <v>106</v>
      </c>
      <c r="P3" s="29" t="s">
        <v>109</v>
      </c>
    </row>
    <row r="4" spans="1:16" ht="90" x14ac:dyDescent="0.4">
      <c r="A4" s="24">
        <v>4</v>
      </c>
      <c r="B4" s="24">
        <v>2568</v>
      </c>
      <c r="C4" s="24" t="s">
        <v>93</v>
      </c>
      <c r="D4" s="24" t="s">
        <v>94</v>
      </c>
      <c r="E4" s="24" t="s">
        <v>95</v>
      </c>
      <c r="F4" s="24" t="s">
        <v>96</v>
      </c>
      <c r="G4" s="24" t="s">
        <v>97</v>
      </c>
      <c r="H4" s="28" t="s">
        <v>110</v>
      </c>
      <c r="I4" s="26">
        <v>3650</v>
      </c>
      <c r="J4" s="24" t="s">
        <v>105</v>
      </c>
      <c r="K4" s="27" t="s">
        <v>100</v>
      </c>
      <c r="L4" s="28" t="s">
        <v>7</v>
      </c>
      <c r="M4" s="26">
        <v>3650</v>
      </c>
      <c r="N4" s="26">
        <v>3650</v>
      </c>
      <c r="O4" s="28" t="s">
        <v>106</v>
      </c>
      <c r="P4" s="29" t="s">
        <v>111</v>
      </c>
    </row>
    <row r="5" spans="1:16" ht="54" x14ac:dyDescent="0.4">
      <c r="A5" s="24">
        <v>5</v>
      </c>
      <c r="B5" s="24">
        <v>2568</v>
      </c>
      <c r="C5" s="24" t="s">
        <v>93</v>
      </c>
      <c r="D5" s="24" t="s">
        <v>94</v>
      </c>
      <c r="E5" s="24" t="s">
        <v>95</v>
      </c>
      <c r="F5" s="24" t="s">
        <v>96</v>
      </c>
      <c r="G5" s="24" t="s">
        <v>97</v>
      </c>
      <c r="H5" s="28" t="s">
        <v>112</v>
      </c>
      <c r="I5" s="26">
        <v>27000</v>
      </c>
      <c r="J5" s="24" t="s">
        <v>105</v>
      </c>
      <c r="K5" s="27" t="s">
        <v>100</v>
      </c>
      <c r="L5" s="28" t="s">
        <v>7</v>
      </c>
      <c r="M5" s="26">
        <v>27000</v>
      </c>
      <c r="N5" s="26">
        <v>27000</v>
      </c>
      <c r="O5" s="28" t="s">
        <v>113</v>
      </c>
      <c r="P5" s="29" t="s">
        <v>114</v>
      </c>
    </row>
    <row r="6" spans="1:16" ht="54" x14ac:dyDescent="0.4">
      <c r="A6" s="24">
        <v>6</v>
      </c>
      <c r="B6" s="24">
        <v>2568</v>
      </c>
      <c r="C6" s="24" t="s">
        <v>93</v>
      </c>
      <c r="D6" s="24" t="s">
        <v>94</v>
      </c>
      <c r="E6" s="24" t="s">
        <v>95</v>
      </c>
      <c r="F6" s="24" t="s">
        <v>96</v>
      </c>
      <c r="G6" s="24" t="s">
        <v>97</v>
      </c>
      <c r="H6" s="28" t="s">
        <v>115</v>
      </c>
      <c r="I6" s="26">
        <v>242000</v>
      </c>
      <c r="J6" s="24" t="s">
        <v>105</v>
      </c>
      <c r="K6" s="27" t="s">
        <v>100</v>
      </c>
      <c r="L6" s="28" t="s">
        <v>7</v>
      </c>
      <c r="M6" s="26">
        <v>242876.23</v>
      </c>
      <c r="N6" s="26">
        <v>242000</v>
      </c>
      <c r="O6" s="30" t="s">
        <v>116</v>
      </c>
      <c r="P6" s="29" t="s">
        <v>117</v>
      </c>
    </row>
    <row r="7" spans="1:16" ht="36" x14ac:dyDescent="0.4">
      <c r="A7" s="24">
        <v>7</v>
      </c>
      <c r="B7" s="24">
        <v>2568</v>
      </c>
      <c r="C7" s="24" t="s">
        <v>93</v>
      </c>
      <c r="D7" s="24" t="s">
        <v>94</v>
      </c>
      <c r="E7" s="24" t="s">
        <v>95</v>
      </c>
      <c r="F7" s="24" t="s">
        <v>96</v>
      </c>
      <c r="G7" s="24" t="s">
        <v>97</v>
      </c>
      <c r="H7" s="28" t="s">
        <v>118</v>
      </c>
      <c r="I7" s="26">
        <v>3000</v>
      </c>
      <c r="J7" s="24" t="s">
        <v>105</v>
      </c>
      <c r="K7" s="27" t="s">
        <v>100</v>
      </c>
      <c r="L7" s="28" t="s">
        <v>7</v>
      </c>
      <c r="M7" s="26">
        <v>3000</v>
      </c>
      <c r="N7" s="26">
        <v>3000</v>
      </c>
      <c r="O7" s="28" t="s">
        <v>119</v>
      </c>
      <c r="P7" s="29" t="s">
        <v>120</v>
      </c>
    </row>
    <row r="8" spans="1:16" ht="90" x14ac:dyDescent="0.4">
      <c r="A8" s="24">
        <v>8</v>
      </c>
      <c r="B8" s="24">
        <v>2568</v>
      </c>
      <c r="C8" s="24" t="s">
        <v>93</v>
      </c>
      <c r="D8" s="24" t="s">
        <v>94</v>
      </c>
      <c r="E8" s="24" t="s">
        <v>95</v>
      </c>
      <c r="F8" s="24" t="s">
        <v>96</v>
      </c>
      <c r="G8" s="24" t="s">
        <v>97</v>
      </c>
      <c r="H8" s="28" t="s">
        <v>121</v>
      </c>
      <c r="I8" s="26">
        <v>18544</v>
      </c>
      <c r="J8" s="24" t="s">
        <v>105</v>
      </c>
      <c r="K8" s="27" t="s">
        <v>100</v>
      </c>
      <c r="L8" s="28" t="s">
        <v>7</v>
      </c>
      <c r="M8" s="26">
        <v>18544</v>
      </c>
      <c r="N8" s="26">
        <v>18544</v>
      </c>
      <c r="O8" s="28" t="s">
        <v>122</v>
      </c>
      <c r="P8" s="29" t="s">
        <v>123</v>
      </c>
    </row>
    <row r="9" spans="1:16" ht="54" x14ac:dyDescent="0.4">
      <c r="A9" s="24">
        <v>9</v>
      </c>
      <c r="B9" s="24">
        <v>2568</v>
      </c>
      <c r="C9" s="24" t="s">
        <v>93</v>
      </c>
      <c r="D9" s="24" t="s">
        <v>94</v>
      </c>
      <c r="E9" s="24" t="s">
        <v>95</v>
      </c>
      <c r="F9" s="24" t="s">
        <v>96</v>
      </c>
      <c r="G9" s="24" t="s">
        <v>97</v>
      </c>
      <c r="H9" s="28" t="s">
        <v>124</v>
      </c>
      <c r="I9" s="26">
        <v>27000</v>
      </c>
      <c r="J9" s="24" t="s">
        <v>105</v>
      </c>
      <c r="K9" s="27" t="s">
        <v>100</v>
      </c>
      <c r="L9" s="28" t="s">
        <v>7</v>
      </c>
      <c r="M9" s="26">
        <v>27000</v>
      </c>
      <c r="N9" s="26">
        <v>27000</v>
      </c>
      <c r="O9" s="28" t="s">
        <v>125</v>
      </c>
      <c r="P9" s="29" t="s">
        <v>126</v>
      </c>
    </row>
    <row r="10" spans="1:16" ht="54" x14ac:dyDescent="0.4">
      <c r="A10" s="24">
        <v>10</v>
      </c>
      <c r="B10" s="24">
        <v>2568</v>
      </c>
      <c r="C10" s="24" t="s">
        <v>93</v>
      </c>
      <c r="D10" s="24" t="s">
        <v>94</v>
      </c>
      <c r="E10" s="24" t="s">
        <v>95</v>
      </c>
      <c r="F10" s="24" t="s">
        <v>96</v>
      </c>
      <c r="G10" s="24" t="s">
        <v>97</v>
      </c>
      <c r="H10" s="28" t="s">
        <v>127</v>
      </c>
      <c r="I10" s="26">
        <v>27000</v>
      </c>
      <c r="J10" s="24" t="s">
        <v>105</v>
      </c>
      <c r="K10" s="27" t="s">
        <v>100</v>
      </c>
      <c r="L10" s="28" t="s">
        <v>7</v>
      </c>
      <c r="M10" s="26">
        <v>27000</v>
      </c>
      <c r="N10" s="26">
        <v>27000</v>
      </c>
      <c r="O10" s="28" t="s">
        <v>128</v>
      </c>
      <c r="P10" s="29" t="s">
        <v>129</v>
      </c>
    </row>
    <row r="11" spans="1:16" ht="72" x14ac:dyDescent="0.4">
      <c r="A11" s="24">
        <v>11</v>
      </c>
      <c r="B11" s="24">
        <v>2568</v>
      </c>
      <c r="C11" s="24" t="s">
        <v>93</v>
      </c>
      <c r="D11" s="24" t="s">
        <v>94</v>
      </c>
      <c r="E11" s="24" t="s">
        <v>95</v>
      </c>
      <c r="F11" s="24" t="s">
        <v>96</v>
      </c>
      <c r="G11" s="24" t="s">
        <v>97</v>
      </c>
      <c r="H11" s="28" t="s">
        <v>130</v>
      </c>
      <c r="I11" s="26">
        <v>27000</v>
      </c>
      <c r="J11" s="24" t="s">
        <v>105</v>
      </c>
      <c r="K11" s="27" t="s">
        <v>100</v>
      </c>
      <c r="L11" s="28" t="s">
        <v>7</v>
      </c>
      <c r="M11" s="26">
        <v>27000</v>
      </c>
      <c r="N11" s="26">
        <v>27000</v>
      </c>
      <c r="O11" s="28" t="s">
        <v>131</v>
      </c>
      <c r="P11" s="29" t="s">
        <v>132</v>
      </c>
    </row>
    <row r="12" spans="1:16" ht="72" x14ac:dyDescent="0.4">
      <c r="A12" s="24">
        <v>12</v>
      </c>
      <c r="B12" s="24">
        <v>2568</v>
      </c>
      <c r="C12" s="24" t="s">
        <v>93</v>
      </c>
      <c r="D12" s="24" t="s">
        <v>94</v>
      </c>
      <c r="E12" s="24" t="s">
        <v>95</v>
      </c>
      <c r="F12" s="24" t="s">
        <v>96</v>
      </c>
      <c r="G12" s="24" t="s">
        <v>97</v>
      </c>
      <c r="H12" s="28" t="s">
        <v>133</v>
      </c>
      <c r="I12" s="26">
        <v>27000</v>
      </c>
      <c r="J12" s="24" t="s">
        <v>105</v>
      </c>
      <c r="K12" s="27" t="s">
        <v>100</v>
      </c>
      <c r="L12" s="28" t="s">
        <v>7</v>
      </c>
      <c r="M12" s="26">
        <v>27000</v>
      </c>
      <c r="N12" s="26">
        <v>27000</v>
      </c>
      <c r="O12" s="28" t="s">
        <v>134</v>
      </c>
      <c r="P12" s="29" t="s">
        <v>135</v>
      </c>
    </row>
    <row r="13" spans="1:16" ht="72" x14ac:dyDescent="0.4">
      <c r="A13" s="24">
        <v>13</v>
      </c>
      <c r="B13" s="24">
        <v>2568</v>
      </c>
      <c r="C13" s="24" t="s">
        <v>93</v>
      </c>
      <c r="D13" s="24" t="s">
        <v>94</v>
      </c>
      <c r="E13" s="24" t="s">
        <v>95</v>
      </c>
      <c r="F13" s="24" t="s">
        <v>96</v>
      </c>
      <c r="G13" s="24" t="s">
        <v>97</v>
      </c>
      <c r="H13" s="28" t="s">
        <v>136</v>
      </c>
      <c r="I13" s="26">
        <v>27000</v>
      </c>
      <c r="J13" s="24" t="s">
        <v>105</v>
      </c>
      <c r="K13" s="27" t="s">
        <v>100</v>
      </c>
      <c r="L13" s="28" t="s">
        <v>7</v>
      </c>
      <c r="M13" s="26">
        <v>27000</v>
      </c>
      <c r="N13" s="26">
        <v>27000</v>
      </c>
      <c r="O13" s="28" t="s">
        <v>137</v>
      </c>
      <c r="P13" s="29" t="s">
        <v>138</v>
      </c>
    </row>
    <row r="14" spans="1:16" ht="54" x14ac:dyDescent="0.4">
      <c r="A14" s="24">
        <v>14</v>
      </c>
      <c r="B14" s="24">
        <v>2568</v>
      </c>
      <c r="C14" s="24" t="s">
        <v>93</v>
      </c>
      <c r="D14" s="24" t="s">
        <v>94</v>
      </c>
      <c r="E14" s="24" t="s">
        <v>95</v>
      </c>
      <c r="F14" s="24" t="s">
        <v>96</v>
      </c>
      <c r="G14" s="24" t="s">
        <v>97</v>
      </c>
      <c r="H14" s="28" t="s">
        <v>139</v>
      </c>
      <c r="I14" s="26">
        <v>27000</v>
      </c>
      <c r="J14" s="24" t="s">
        <v>105</v>
      </c>
      <c r="K14" s="27" t="s">
        <v>100</v>
      </c>
      <c r="L14" s="28" t="s">
        <v>7</v>
      </c>
      <c r="M14" s="26">
        <v>27000</v>
      </c>
      <c r="N14" s="26">
        <v>27000</v>
      </c>
      <c r="O14" s="28" t="s">
        <v>140</v>
      </c>
      <c r="P14" s="29" t="s">
        <v>141</v>
      </c>
    </row>
    <row r="15" spans="1:16" ht="36" x14ac:dyDescent="0.4">
      <c r="A15" s="24">
        <v>15</v>
      </c>
      <c r="B15" s="24">
        <v>2568</v>
      </c>
      <c r="C15" s="24" t="s">
        <v>93</v>
      </c>
      <c r="D15" s="24" t="s">
        <v>94</v>
      </c>
      <c r="E15" s="24" t="s">
        <v>95</v>
      </c>
      <c r="F15" s="24" t="s">
        <v>96</v>
      </c>
      <c r="G15" s="24" t="s">
        <v>97</v>
      </c>
      <c r="H15" s="28" t="s">
        <v>142</v>
      </c>
      <c r="I15" s="26">
        <v>27000</v>
      </c>
      <c r="J15" s="24" t="s">
        <v>105</v>
      </c>
      <c r="K15" s="27" t="s">
        <v>100</v>
      </c>
      <c r="L15" s="28" t="s">
        <v>7</v>
      </c>
      <c r="M15" s="26">
        <v>27000</v>
      </c>
      <c r="N15" s="26">
        <v>27000</v>
      </c>
      <c r="O15" s="28" t="s">
        <v>143</v>
      </c>
      <c r="P15" s="29" t="s">
        <v>144</v>
      </c>
    </row>
    <row r="16" spans="1:16" ht="54" x14ac:dyDescent="0.4">
      <c r="A16" s="24">
        <v>16</v>
      </c>
      <c r="B16" s="24">
        <v>2568</v>
      </c>
      <c r="C16" s="24" t="s">
        <v>93</v>
      </c>
      <c r="D16" s="24" t="s">
        <v>94</v>
      </c>
      <c r="E16" s="24" t="s">
        <v>95</v>
      </c>
      <c r="F16" s="24" t="s">
        <v>96</v>
      </c>
      <c r="G16" s="24" t="s">
        <v>97</v>
      </c>
      <c r="H16" s="28" t="s">
        <v>145</v>
      </c>
      <c r="I16" s="26">
        <v>27000</v>
      </c>
      <c r="J16" s="24" t="s">
        <v>105</v>
      </c>
      <c r="K16" s="27" t="s">
        <v>100</v>
      </c>
      <c r="L16" s="28" t="s">
        <v>7</v>
      </c>
      <c r="M16" s="26">
        <v>27000</v>
      </c>
      <c r="N16" s="26">
        <v>27000</v>
      </c>
      <c r="O16" s="28" t="s">
        <v>146</v>
      </c>
      <c r="P16" s="29" t="s">
        <v>147</v>
      </c>
    </row>
    <row r="17" spans="1:16" ht="54" x14ac:dyDescent="0.4">
      <c r="A17" s="24">
        <v>17</v>
      </c>
      <c r="B17" s="24">
        <v>2568</v>
      </c>
      <c r="C17" s="24" t="s">
        <v>93</v>
      </c>
      <c r="D17" s="24" t="s">
        <v>94</v>
      </c>
      <c r="E17" s="24" t="s">
        <v>95</v>
      </c>
      <c r="F17" s="24" t="s">
        <v>96</v>
      </c>
      <c r="G17" s="24" t="s">
        <v>97</v>
      </c>
      <c r="H17" s="28" t="s">
        <v>148</v>
      </c>
      <c r="I17" s="26">
        <v>27000</v>
      </c>
      <c r="J17" s="24" t="s">
        <v>105</v>
      </c>
      <c r="K17" s="27" t="s">
        <v>100</v>
      </c>
      <c r="L17" s="28" t="s">
        <v>7</v>
      </c>
      <c r="M17" s="26">
        <v>27000</v>
      </c>
      <c r="N17" s="26">
        <v>27000</v>
      </c>
      <c r="O17" s="28" t="s">
        <v>149</v>
      </c>
      <c r="P17" s="29" t="s">
        <v>150</v>
      </c>
    </row>
    <row r="18" spans="1:16" ht="54" x14ac:dyDescent="0.4">
      <c r="A18" s="24">
        <v>18</v>
      </c>
      <c r="B18" s="24">
        <v>2568</v>
      </c>
      <c r="C18" s="24" t="s">
        <v>93</v>
      </c>
      <c r="D18" s="24" t="s">
        <v>94</v>
      </c>
      <c r="E18" s="24" t="s">
        <v>95</v>
      </c>
      <c r="F18" s="24" t="s">
        <v>96</v>
      </c>
      <c r="G18" s="24" t="s">
        <v>97</v>
      </c>
      <c r="H18" s="28" t="s">
        <v>151</v>
      </c>
      <c r="I18" s="26">
        <v>27000</v>
      </c>
      <c r="J18" s="24" t="s">
        <v>105</v>
      </c>
      <c r="K18" s="27" t="s">
        <v>100</v>
      </c>
      <c r="L18" s="28" t="s">
        <v>7</v>
      </c>
      <c r="M18" s="26">
        <v>27000</v>
      </c>
      <c r="N18" s="26">
        <v>27000</v>
      </c>
      <c r="O18" s="28" t="s">
        <v>152</v>
      </c>
      <c r="P18" s="29" t="s">
        <v>153</v>
      </c>
    </row>
    <row r="19" spans="1:16" ht="54" x14ac:dyDescent="0.4">
      <c r="A19" s="24">
        <v>19</v>
      </c>
      <c r="B19" s="24">
        <v>2568</v>
      </c>
      <c r="C19" s="24" t="s">
        <v>93</v>
      </c>
      <c r="D19" s="24" t="s">
        <v>94</v>
      </c>
      <c r="E19" s="24" t="s">
        <v>95</v>
      </c>
      <c r="F19" s="24" t="s">
        <v>96</v>
      </c>
      <c r="G19" s="24" t="s">
        <v>97</v>
      </c>
      <c r="H19" s="28" t="s">
        <v>154</v>
      </c>
      <c r="I19" s="26">
        <v>27000</v>
      </c>
      <c r="J19" s="24" t="s">
        <v>105</v>
      </c>
      <c r="K19" s="27" t="s">
        <v>100</v>
      </c>
      <c r="L19" s="28" t="s">
        <v>7</v>
      </c>
      <c r="M19" s="26">
        <v>27000</v>
      </c>
      <c r="N19" s="26">
        <v>27000</v>
      </c>
      <c r="O19" s="28" t="s">
        <v>155</v>
      </c>
      <c r="P19" s="29" t="s">
        <v>156</v>
      </c>
    </row>
    <row r="20" spans="1:16" ht="54" x14ac:dyDescent="0.4">
      <c r="A20" s="24">
        <v>20</v>
      </c>
      <c r="B20" s="24">
        <v>2568</v>
      </c>
      <c r="C20" s="24" t="s">
        <v>93</v>
      </c>
      <c r="D20" s="24" t="s">
        <v>94</v>
      </c>
      <c r="E20" s="24" t="s">
        <v>95</v>
      </c>
      <c r="F20" s="24" t="s">
        <v>96</v>
      </c>
      <c r="G20" s="24" t="s">
        <v>97</v>
      </c>
      <c r="H20" s="28" t="s">
        <v>157</v>
      </c>
      <c r="I20" s="26">
        <v>27000</v>
      </c>
      <c r="J20" s="24" t="s">
        <v>105</v>
      </c>
      <c r="K20" s="27" t="s">
        <v>100</v>
      </c>
      <c r="L20" s="28" t="s">
        <v>7</v>
      </c>
      <c r="M20" s="26">
        <v>27000</v>
      </c>
      <c r="N20" s="26">
        <v>27000</v>
      </c>
      <c r="O20" s="28" t="s">
        <v>158</v>
      </c>
      <c r="P20" s="29" t="s">
        <v>159</v>
      </c>
    </row>
    <row r="21" spans="1:16" ht="54" x14ac:dyDescent="0.4">
      <c r="A21" s="24">
        <v>21</v>
      </c>
      <c r="B21" s="24">
        <v>2568</v>
      </c>
      <c r="C21" s="24" t="s">
        <v>93</v>
      </c>
      <c r="D21" s="24" t="s">
        <v>94</v>
      </c>
      <c r="E21" s="24" t="s">
        <v>95</v>
      </c>
      <c r="F21" s="24" t="s">
        <v>96</v>
      </c>
      <c r="G21" s="24" t="s">
        <v>97</v>
      </c>
      <c r="H21" s="28" t="s">
        <v>154</v>
      </c>
      <c r="I21" s="26">
        <v>27000</v>
      </c>
      <c r="J21" s="24" t="s">
        <v>105</v>
      </c>
      <c r="K21" s="27" t="s">
        <v>100</v>
      </c>
      <c r="L21" s="28" t="s">
        <v>7</v>
      </c>
      <c r="M21" s="26">
        <v>27000</v>
      </c>
      <c r="N21" s="26">
        <v>27000</v>
      </c>
      <c r="O21" s="28" t="s">
        <v>160</v>
      </c>
      <c r="P21" s="29" t="s">
        <v>161</v>
      </c>
    </row>
    <row r="22" spans="1:16" ht="54" x14ac:dyDescent="0.4">
      <c r="A22" s="24">
        <v>22</v>
      </c>
      <c r="B22" s="24">
        <v>2568</v>
      </c>
      <c r="C22" s="24" t="s">
        <v>93</v>
      </c>
      <c r="D22" s="24" t="s">
        <v>94</v>
      </c>
      <c r="E22" s="24" t="s">
        <v>95</v>
      </c>
      <c r="F22" s="24" t="s">
        <v>96</v>
      </c>
      <c r="G22" s="24" t="s">
        <v>97</v>
      </c>
      <c r="H22" s="28" t="s">
        <v>154</v>
      </c>
      <c r="I22" s="26">
        <v>27000</v>
      </c>
      <c r="J22" s="24" t="s">
        <v>105</v>
      </c>
      <c r="K22" s="27" t="s">
        <v>100</v>
      </c>
      <c r="L22" s="28" t="s">
        <v>7</v>
      </c>
      <c r="M22" s="26">
        <v>27000</v>
      </c>
      <c r="N22" s="26">
        <v>27000</v>
      </c>
      <c r="O22" s="28" t="s">
        <v>162</v>
      </c>
      <c r="P22" s="29" t="s">
        <v>163</v>
      </c>
    </row>
    <row r="23" spans="1:16" ht="54" x14ac:dyDescent="0.4">
      <c r="A23" s="24">
        <v>23</v>
      </c>
      <c r="B23" s="24">
        <v>2568</v>
      </c>
      <c r="C23" s="24" t="s">
        <v>93</v>
      </c>
      <c r="D23" s="24" t="s">
        <v>94</v>
      </c>
      <c r="E23" s="24" t="s">
        <v>95</v>
      </c>
      <c r="F23" s="24" t="s">
        <v>96</v>
      </c>
      <c r="G23" s="24" t="s">
        <v>97</v>
      </c>
      <c r="H23" s="28" t="s">
        <v>154</v>
      </c>
      <c r="I23" s="26">
        <v>27000</v>
      </c>
      <c r="J23" s="24" t="s">
        <v>105</v>
      </c>
      <c r="K23" s="27" t="s">
        <v>100</v>
      </c>
      <c r="L23" s="28" t="s">
        <v>7</v>
      </c>
      <c r="M23" s="26">
        <v>27000</v>
      </c>
      <c r="N23" s="26">
        <v>27000</v>
      </c>
      <c r="O23" s="28" t="s">
        <v>164</v>
      </c>
      <c r="P23" s="29" t="s">
        <v>165</v>
      </c>
    </row>
    <row r="24" spans="1:16" ht="54" x14ac:dyDescent="0.4">
      <c r="A24" s="24">
        <v>24</v>
      </c>
      <c r="B24" s="24">
        <v>2568</v>
      </c>
      <c r="C24" s="24" t="s">
        <v>93</v>
      </c>
      <c r="D24" s="24" t="s">
        <v>94</v>
      </c>
      <c r="E24" s="24" t="s">
        <v>95</v>
      </c>
      <c r="F24" s="24" t="s">
        <v>96</v>
      </c>
      <c r="G24" s="24" t="s">
        <v>97</v>
      </c>
      <c r="H24" s="28" t="s">
        <v>166</v>
      </c>
      <c r="I24" s="26">
        <v>27000</v>
      </c>
      <c r="J24" s="24" t="s">
        <v>105</v>
      </c>
      <c r="K24" s="27" t="s">
        <v>100</v>
      </c>
      <c r="L24" s="28" t="s">
        <v>7</v>
      </c>
      <c r="M24" s="26">
        <v>27000</v>
      </c>
      <c r="N24" s="26">
        <v>27000</v>
      </c>
      <c r="O24" s="28" t="s">
        <v>167</v>
      </c>
      <c r="P24" s="29" t="s">
        <v>168</v>
      </c>
    </row>
    <row r="25" spans="1:16" ht="54" x14ac:dyDescent="0.4">
      <c r="A25" s="24">
        <v>25</v>
      </c>
      <c r="B25" s="24">
        <v>2568</v>
      </c>
      <c r="C25" s="24" t="s">
        <v>93</v>
      </c>
      <c r="D25" s="24" t="s">
        <v>94</v>
      </c>
      <c r="E25" s="24" t="s">
        <v>95</v>
      </c>
      <c r="F25" s="24" t="s">
        <v>96</v>
      </c>
      <c r="G25" s="24" t="s">
        <v>97</v>
      </c>
      <c r="H25" s="28" t="s">
        <v>169</v>
      </c>
      <c r="I25" s="26">
        <v>3500</v>
      </c>
      <c r="J25" s="24" t="s">
        <v>105</v>
      </c>
      <c r="K25" s="27" t="s">
        <v>100</v>
      </c>
      <c r="L25" s="28" t="s">
        <v>7</v>
      </c>
      <c r="M25" s="26">
        <v>3500</v>
      </c>
      <c r="N25" s="26">
        <v>3500</v>
      </c>
      <c r="O25" s="28" t="s">
        <v>170</v>
      </c>
      <c r="P25" s="29" t="s">
        <v>171</v>
      </c>
    </row>
    <row r="26" spans="1:16" ht="54" x14ac:dyDescent="0.4">
      <c r="A26" s="24">
        <v>26</v>
      </c>
      <c r="B26" s="24">
        <v>2568</v>
      </c>
      <c r="C26" s="24" t="s">
        <v>93</v>
      </c>
      <c r="D26" s="24" t="s">
        <v>94</v>
      </c>
      <c r="E26" s="24" t="s">
        <v>95</v>
      </c>
      <c r="F26" s="24" t="s">
        <v>96</v>
      </c>
      <c r="G26" s="24" t="s">
        <v>97</v>
      </c>
      <c r="H26" s="28" t="s">
        <v>172</v>
      </c>
      <c r="I26" s="26">
        <v>12160</v>
      </c>
      <c r="J26" s="24" t="s">
        <v>105</v>
      </c>
      <c r="K26" s="27" t="s">
        <v>100</v>
      </c>
      <c r="L26" s="28" t="s">
        <v>7</v>
      </c>
      <c r="M26" s="26">
        <v>12160</v>
      </c>
      <c r="N26" s="26">
        <v>12160</v>
      </c>
      <c r="O26" s="28" t="s">
        <v>173</v>
      </c>
      <c r="P26" s="29" t="s">
        <v>174</v>
      </c>
    </row>
    <row r="27" spans="1:16" ht="90" x14ac:dyDescent="0.4">
      <c r="A27" s="24">
        <v>27</v>
      </c>
      <c r="B27" s="24">
        <v>2568</v>
      </c>
      <c r="C27" s="24" t="s">
        <v>93</v>
      </c>
      <c r="D27" s="24" t="s">
        <v>94</v>
      </c>
      <c r="E27" s="24" t="s">
        <v>95</v>
      </c>
      <c r="F27" s="24" t="s">
        <v>96</v>
      </c>
      <c r="G27" s="24" t="s">
        <v>97</v>
      </c>
      <c r="H27" s="28" t="s">
        <v>175</v>
      </c>
      <c r="I27" s="26">
        <v>500</v>
      </c>
      <c r="J27" s="24" t="s">
        <v>105</v>
      </c>
      <c r="K27" s="27" t="s">
        <v>100</v>
      </c>
      <c r="L27" s="28" t="s">
        <v>7</v>
      </c>
      <c r="M27" s="26">
        <v>500</v>
      </c>
      <c r="N27" s="26">
        <v>500</v>
      </c>
      <c r="O27" s="28" t="s">
        <v>176</v>
      </c>
      <c r="P27" s="29" t="s">
        <v>177</v>
      </c>
    </row>
    <row r="28" spans="1:16" ht="54" x14ac:dyDescent="0.4">
      <c r="A28" s="24">
        <v>28</v>
      </c>
      <c r="B28" s="24">
        <v>2568</v>
      </c>
      <c r="C28" s="24" t="s">
        <v>93</v>
      </c>
      <c r="D28" s="24" t="s">
        <v>94</v>
      </c>
      <c r="E28" s="24" t="s">
        <v>95</v>
      </c>
      <c r="F28" s="24" t="s">
        <v>96</v>
      </c>
      <c r="G28" s="24" t="s">
        <v>97</v>
      </c>
      <c r="H28" s="28" t="s">
        <v>178</v>
      </c>
      <c r="I28" s="26">
        <v>300</v>
      </c>
      <c r="J28" s="24" t="s">
        <v>105</v>
      </c>
      <c r="K28" s="27" t="s">
        <v>100</v>
      </c>
      <c r="L28" s="28" t="s">
        <v>7</v>
      </c>
      <c r="M28" s="26">
        <v>300</v>
      </c>
      <c r="N28" s="26">
        <v>300</v>
      </c>
      <c r="O28" s="28" t="s">
        <v>179</v>
      </c>
      <c r="P28" s="29" t="s">
        <v>180</v>
      </c>
    </row>
    <row r="29" spans="1:16" ht="54" x14ac:dyDescent="0.4">
      <c r="A29" s="24">
        <v>29</v>
      </c>
      <c r="B29" s="24">
        <v>2568</v>
      </c>
      <c r="C29" s="24" t="s">
        <v>93</v>
      </c>
      <c r="D29" s="24" t="s">
        <v>94</v>
      </c>
      <c r="E29" s="24" t="s">
        <v>95</v>
      </c>
      <c r="F29" s="24" t="s">
        <v>96</v>
      </c>
      <c r="G29" s="24" t="s">
        <v>97</v>
      </c>
      <c r="H29" s="28" t="s">
        <v>181</v>
      </c>
      <c r="I29" s="26">
        <v>207000</v>
      </c>
      <c r="J29" s="24" t="s">
        <v>105</v>
      </c>
      <c r="K29" s="27" t="s">
        <v>100</v>
      </c>
      <c r="L29" s="28" t="s">
        <v>7</v>
      </c>
      <c r="M29" s="26">
        <v>216552.28</v>
      </c>
      <c r="N29" s="26">
        <v>205000</v>
      </c>
      <c r="O29" s="28" t="s">
        <v>182</v>
      </c>
      <c r="P29" s="29" t="s">
        <v>183</v>
      </c>
    </row>
    <row r="30" spans="1:16" ht="36" x14ac:dyDescent="0.4">
      <c r="A30" s="24">
        <v>30</v>
      </c>
      <c r="B30" s="24">
        <v>2568</v>
      </c>
      <c r="C30" s="24" t="s">
        <v>93</v>
      </c>
      <c r="D30" s="24" t="s">
        <v>94</v>
      </c>
      <c r="E30" s="24" t="s">
        <v>95</v>
      </c>
      <c r="F30" s="24" t="s">
        <v>96</v>
      </c>
      <c r="G30" s="24" t="s">
        <v>97</v>
      </c>
      <c r="H30" s="28" t="s">
        <v>184</v>
      </c>
      <c r="I30" s="26">
        <v>50800</v>
      </c>
      <c r="J30" s="24" t="s">
        <v>105</v>
      </c>
      <c r="K30" s="27" t="s">
        <v>100</v>
      </c>
      <c r="L30" s="28" t="s">
        <v>7</v>
      </c>
      <c r="M30" s="26">
        <v>50821.68</v>
      </c>
      <c r="N30" s="26">
        <v>50000</v>
      </c>
      <c r="O30" s="28" t="s">
        <v>185</v>
      </c>
      <c r="P30" s="29" t="s">
        <v>186</v>
      </c>
    </row>
    <row r="31" spans="1:16" ht="36" x14ac:dyDescent="0.4">
      <c r="A31" s="24">
        <v>31</v>
      </c>
      <c r="B31" s="24">
        <v>2568</v>
      </c>
      <c r="C31" s="24" t="s">
        <v>93</v>
      </c>
      <c r="D31" s="24" t="s">
        <v>94</v>
      </c>
      <c r="E31" s="24" t="s">
        <v>95</v>
      </c>
      <c r="F31" s="24" t="s">
        <v>96</v>
      </c>
      <c r="G31" s="24" t="s">
        <v>97</v>
      </c>
      <c r="H31" s="28" t="s">
        <v>187</v>
      </c>
      <c r="I31" s="26">
        <v>100000</v>
      </c>
      <c r="J31" s="24" t="s">
        <v>105</v>
      </c>
      <c r="K31" s="27" t="s">
        <v>100</v>
      </c>
      <c r="L31" s="28" t="s">
        <v>7</v>
      </c>
      <c r="M31" s="26">
        <v>100686</v>
      </c>
      <c r="N31" s="26">
        <v>100000</v>
      </c>
      <c r="O31" s="28" t="s">
        <v>182</v>
      </c>
      <c r="P31" s="29" t="s">
        <v>188</v>
      </c>
    </row>
    <row r="32" spans="1:16" ht="54" x14ac:dyDescent="0.4">
      <c r="A32" s="24">
        <v>32</v>
      </c>
      <c r="B32" s="24">
        <v>2568</v>
      </c>
      <c r="C32" s="24" t="s">
        <v>93</v>
      </c>
      <c r="D32" s="24" t="s">
        <v>94</v>
      </c>
      <c r="E32" s="24" t="s">
        <v>95</v>
      </c>
      <c r="F32" s="24" t="s">
        <v>96</v>
      </c>
      <c r="G32" s="24" t="s">
        <v>97</v>
      </c>
      <c r="H32" s="28" t="s">
        <v>189</v>
      </c>
      <c r="I32" s="26">
        <v>64800</v>
      </c>
      <c r="J32" s="24" t="s">
        <v>105</v>
      </c>
      <c r="K32" s="27" t="s">
        <v>100</v>
      </c>
      <c r="L32" s="28" t="s">
        <v>7</v>
      </c>
      <c r="M32" s="26">
        <v>64868.43</v>
      </c>
      <c r="N32" s="26">
        <v>64000</v>
      </c>
      <c r="O32" s="28" t="s">
        <v>190</v>
      </c>
      <c r="P32" s="29" t="s">
        <v>191</v>
      </c>
    </row>
    <row r="33" spans="1:16" ht="90" x14ac:dyDescent="0.4">
      <c r="A33" s="24">
        <v>33</v>
      </c>
      <c r="B33" s="24">
        <v>2568</v>
      </c>
      <c r="C33" s="24" t="s">
        <v>93</v>
      </c>
      <c r="D33" s="24" t="s">
        <v>94</v>
      </c>
      <c r="E33" s="24" t="s">
        <v>95</v>
      </c>
      <c r="F33" s="24" t="s">
        <v>96</v>
      </c>
      <c r="G33" s="24" t="s">
        <v>97</v>
      </c>
      <c r="H33" s="28" t="s">
        <v>192</v>
      </c>
      <c r="I33" s="26">
        <v>7800</v>
      </c>
      <c r="J33" s="24" t="s">
        <v>105</v>
      </c>
      <c r="K33" s="27" t="s">
        <v>100</v>
      </c>
      <c r="L33" s="28" t="s">
        <v>7</v>
      </c>
      <c r="M33" s="26">
        <v>7800</v>
      </c>
      <c r="N33" s="26">
        <v>7800</v>
      </c>
      <c r="O33" s="28" t="s">
        <v>193</v>
      </c>
      <c r="P33" s="29" t="s">
        <v>194</v>
      </c>
    </row>
    <row r="34" spans="1:16" ht="54" x14ac:dyDescent="0.4">
      <c r="A34" s="24">
        <v>34</v>
      </c>
      <c r="B34" s="24">
        <v>2568</v>
      </c>
      <c r="C34" s="24" t="s">
        <v>93</v>
      </c>
      <c r="D34" s="24" t="s">
        <v>94</v>
      </c>
      <c r="E34" s="24" t="s">
        <v>95</v>
      </c>
      <c r="F34" s="24" t="s">
        <v>96</v>
      </c>
      <c r="G34" s="24" t="s">
        <v>97</v>
      </c>
      <c r="H34" s="28" t="s">
        <v>195</v>
      </c>
      <c r="I34" s="26">
        <v>15000</v>
      </c>
      <c r="J34" s="24" t="s">
        <v>105</v>
      </c>
      <c r="K34" s="27" t="s">
        <v>100</v>
      </c>
      <c r="L34" s="28" t="s">
        <v>7</v>
      </c>
      <c r="M34" s="26">
        <v>15000</v>
      </c>
      <c r="N34" s="26">
        <v>15000</v>
      </c>
      <c r="O34" s="28" t="s">
        <v>196</v>
      </c>
      <c r="P34" s="29" t="s">
        <v>197</v>
      </c>
    </row>
    <row r="35" spans="1:16" ht="72" x14ac:dyDescent="0.4">
      <c r="A35" s="24">
        <v>35</v>
      </c>
      <c r="B35" s="24">
        <v>2568</v>
      </c>
      <c r="C35" s="24" t="s">
        <v>93</v>
      </c>
      <c r="D35" s="24" t="s">
        <v>94</v>
      </c>
      <c r="E35" s="24" t="s">
        <v>95</v>
      </c>
      <c r="F35" s="24" t="s">
        <v>96</v>
      </c>
      <c r="G35" s="24" t="s">
        <v>97</v>
      </c>
      <c r="H35" s="28" t="s">
        <v>198</v>
      </c>
      <c r="I35" s="26">
        <v>198000</v>
      </c>
      <c r="J35" s="24" t="s">
        <v>105</v>
      </c>
      <c r="K35" s="27" t="s">
        <v>100</v>
      </c>
      <c r="L35" s="28" t="s">
        <v>7</v>
      </c>
      <c r="M35" s="26">
        <v>198108.88</v>
      </c>
      <c r="N35" s="26">
        <v>198000</v>
      </c>
      <c r="O35" s="28" t="s">
        <v>185</v>
      </c>
      <c r="P35" s="29" t="s">
        <v>199</v>
      </c>
    </row>
    <row r="36" spans="1:16" ht="108" x14ac:dyDescent="0.4">
      <c r="A36" s="24">
        <v>36</v>
      </c>
      <c r="B36" s="24">
        <v>2568</v>
      </c>
      <c r="C36" s="24" t="s">
        <v>93</v>
      </c>
      <c r="D36" s="24" t="s">
        <v>94</v>
      </c>
      <c r="E36" s="24" t="s">
        <v>95</v>
      </c>
      <c r="F36" s="24" t="s">
        <v>96</v>
      </c>
      <c r="G36" s="24" t="s">
        <v>97</v>
      </c>
      <c r="H36" s="28" t="s">
        <v>200</v>
      </c>
      <c r="I36" s="26">
        <v>37500</v>
      </c>
      <c r="J36" s="24" t="s">
        <v>105</v>
      </c>
      <c r="K36" s="27" t="s">
        <v>100</v>
      </c>
      <c r="L36" s="28" t="s">
        <v>7</v>
      </c>
      <c r="M36" s="26">
        <v>37500</v>
      </c>
      <c r="N36" s="26">
        <v>37500</v>
      </c>
      <c r="O36" s="28" t="s">
        <v>201</v>
      </c>
      <c r="P36" s="29" t="s">
        <v>202</v>
      </c>
    </row>
    <row r="37" spans="1:16" ht="54" x14ac:dyDescent="0.4">
      <c r="A37" s="24">
        <v>37</v>
      </c>
      <c r="B37" s="24">
        <v>2568</v>
      </c>
      <c r="C37" s="24" t="s">
        <v>93</v>
      </c>
      <c r="D37" s="24" t="s">
        <v>94</v>
      </c>
      <c r="E37" s="24" t="s">
        <v>95</v>
      </c>
      <c r="F37" s="24" t="s">
        <v>96</v>
      </c>
      <c r="G37" s="24" t="s">
        <v>97</v>
      </c>
      <c r="H37" s="28" t="s">
        <v>203</v>
      </c>
      <c r="I37" s="26">
        <v>74100</v>
      </c>
      <c r="J37" s="24" t="s">
        <v>105</v>
      </c>
      <c r="K37" s="27" t="s">
        <v>100</v>
      </c>
      <c r="L37" s="28" t="s">
        <v>7</v>
      </c>
      <c r="M37" s="26">
        <v>74390.149999999994</v>
      </c>
      <c r="N37" s="26">
        <v>74000</v>
      </c>
      <c r="O37" s="28" t="s">
        <v>204</v>
      </c>
      <c r="P37" s="29" t="s">
        <v>205</v>
      </c>
    </row>
    <row r="38" spans="1:16" ht="54" x14ac:dyDescent="0.4">
      <c r="A38" s="24">
        <v>38</v>
      </c>
      <c r="B38" s="24">
        <v>2568</v>
      </c>
      <c r="C38" s="24" t="s">
        <v>93</v>
      </c>
      <c r="D38" s="24" t="s">
        <v>94</v>
      </c>
      <c r="E38" s="24" t="s">
        <v>95</v>
      </c>
      <c r="F38" s="24" t="s">
        <v>96</v>
      </c>
      <c r="G38" s="24" t="s">
        <v>97</v>
      </c>
      <c r="H38" s="28" t="s">
        <v>206</v>
      </c>
      <c r="I38" s="26">
        <v>900</v>
      </c>
      <c r="J38" s="24" t="s">
        <v>105</v>
      </c>
      <c r="K38" s="27" t="s">
        <v>100</v>
      </c>
      <c r="L38" s="28" t="s">
        <v>7</v>
      </c>
      <c r="M38" s="26">
        <v>900</v>
      </c>
      <c r="N38" s="26">
        <v>900</v>
      </c>
      <c r="O38" s="28" t="s">
        <v>207</v>
      </c>
      <c r="P38" s="29" t="s">
        <v>208</v>
      </c>
    </row>
    <row r="39" spans="1:16" ht="54" x14ac:dyDescent="0.4">
      <c r="A39" s="24">
        <v>39</v>
      </c>
      <c r="B39" s="24">
        <v>2568</v>
      </c>
      <c r="C39" s="24" t="s">
        <v>93</v>
      </c>
      <c r="D39" s="24" t="s">
        <v>94</v>
      </c>
      <c r="E39" s="24" t="s">
        <v>95</v>
      </c>
      <c r="F39" s="24" t="s">
        <v>96</v>
      </c>
      <c r="G39" s="24" t="s">
        <v>97</v>
      </c>
      <c r="H39" s="28" t="s">
        <v>209</v>
      </c>
      <c r="I39" s="26">
        <v>27700</v>
      </c>
      <c r="J39" s="24" t="s">
        <v>105</v>
      </c>
      <c r="K39" s="27" t="s">
        <v>100</v>
      </c>
      <c r="L39" s="28" t="s">
        <v>7</v>
      </c>
      <c r="M39" s="26">
        <v>27797.23</v>
      </c>
      <c r="N39" s="26">
        <v>27700</v>
      </c>
      <c r="O39" s="28" t="s">
        <v>204</v>
      </c>
      <c r="P39" s="29" t="s">
        <v>210</v>
      </c>
    </row>
    <row r="40" spans="1:16" ht="36" x14ac:dyDescent="0.4">
      <c r="A40" s="24">
        <v>40</v>
      </c>
      <c r="B40" s="24">
        <v>2568</v>
      </c>
      <c r="C40" s="24" t="s">
        <v>93</v>
      </c>
      <c r="D40" s="24" t="s">
        <v>94</v>
      </c>
      <c r="E40" s="24" t="s">
        <v>95</v>
      </c>
      <c r="F40" s="24" t="s">
        <v>96</v>
      </c>
      <c r="G40" s="24" t="s">
        <v>97</v>
      </c>
      <c r="H40" s="28" t="s">
        <v>211</v>
      </c>
      <c r="I40" s="26">
        <v>72500</v>
      </c>
      <c r="J40" s="24" t="s">
        <v>105</v>
      </c>
      <c r="K40" s="27" t="s">
        <v>100</v>
      </c>
      <c r="L40" s="28" t="s">
        <v>7</v>
      </c>
      <c r="M40" s="26">
        <v>72500</v>
      </c>
      <c r="N40" s="26">
        <v>72500</v>
      </c>
      <c r="O40" s="28" t="s">
        <v>201</v>
      </c>
      <c r="P40" s="29" t="s">
        <v>212</v>
      </c>
    </row>
    <row r="41" spans="1:16" ht="54" x14ac:dyDescent="0.4">
      <c r="A41" s="24">
        <v>41</v>
      </c>
      <c r="B41" s="24">
        <v>2568</v>
      </c>
      <c r="C41" s="24" t="s">
        <v>93</v>
      </c>
      <c r="D41" s="24" t="s">
        <v>94</v>
      </c>
      <c r="E41" s="24" t="s">
        <v>95</v>
      </c>
      <c r="F41" s="24" t="s">
        <v>96</v>
      </c>
      <c r="G41" s="24" t="s">
        <v>97</v>
      </c>
      <c r="H41" s="28" t="s">
        <v>26</v>
      </c>
      <c r="I41" s="26">
        <v>3700</v>
      </c>
      <c r="J41" s="24" t="s">
        <v>105</v>
      </c>
      <c r="K41" s="27" t="s">
        <v>100</v>
      </c>
      <c r="L41" s="28" t="s">
        <v>7</v>
      </c>
      <c r="M41" s="26">
        <v>3700</v>
      </c>
      <c r="N41" s="26">
        <v>3700</v>
      </c>
      <c r="O41" s="28" t="s">
        <v>213</v>
      </c>
      <c r="P41" s="29" t="s">
        <v>214</v>
      </c>
    </row>
    <row r="42" spans="1:16" ht="36" x14ac:dyDescent="0.4">
      <c r="A42" s="24">
        <v>42</v>
      </c>
      <c r="B42" s="24">
        <v>2568</v>
      </c>
      <c r="C42" s="24" t="s">
        <v>93</v>
      </c>
      <c r="D42" s="24" t="s">
        <v>94</v>
      </c>
      <c r="E42" s="24" t="s">
        <v>95</v>
      </c>
      <c r="F42" s="24" t="s">
        <v>96</v>
      </c>
      <c r="G42" s="24" t="s">
        <v>97</v>
      </c>
      <c r="H42" s="28" t="s">
        <v>215</v>
      </c>
      <c r="I42" s="26">
        <v>1950</v>
      </c>
      <c r="J42" s="24" t="s">
        <v>105</v>
      </c>
      <c r="K42" s="27" t="s">
        <v>100</v>
      </c>
      <c r="L42" s="28" t="s">
        <v>7</v>
      </c>
      <c r="M42" s="26">
        <v>1950</v>
      </c>
      <c r="N42" s="26">
        <v>1950</v>
      </c>
      <c r="O42" s="28" t="s">
        <v>119</v>
      </c>
      <c r="P42" s="29" t="s">
        <v>216</v>
      </c>
    </row>
    <row r="43" spans="1:16" ht="36" x14ac:dyDescent="0.4">
      <c r="A43" s="24">
        <v>43</v>
      </c>
      <c r="B43" s="24">
        <v>2568</v>
      </c>
      <c r="C43" s="24" t="s">
        <v>93</v>
      </c>
      <c r="D43" s="24" t="s">
        <v>94</v>
      </c>
      <c r="E43" s="24" t="s">
        <v>95</v>
      </c>
      <c r="F43" s="24" t="s">
        <v>96</v>
      </c>
      <c r="G43" s="24" t="s">
        <v>97</v>
      </c>
      <c r="H43" s="28" t="s">
        <v>217</v>
      </c>
      <c r="I43" s="26">
        <v>192000</v>
      </c>
      <c r="J43" s="24" t="s">
        <v>105</v>
      </c>
      <c r="K43" s="27" t="s">
        <v>100</v>
      </c>
      <c r="L43" s="28" t="s">
        <v>7</v>
      </c>
      <c r="M43" s="26">
        <v>186232.18</v>
      </c>
      <c r="N43" s="26">
        <v>186000</v>
      </c>
      <c r="O43" s="28" t="s">
        <v>185</v>
      </c>
      <c r="P43" s="29" t="s">
        <v>218</v>
      </c>
    </row>
    <row r="44" spans="1:16" ht="36" x14ac:dyDescent="0.4">
      <c r="A44" s="24">
        <v>44</v>
      </c>
      <c r="B44" s="24">
        <v>2568</v>
      </c>
      <c r="C44" s="24" t="s">
        <v>93</v>
      </c>
      <c r="D44" s="24" t="s">
        <v>94</v>
      </c>
      <c r="E44" s="24" t="s">
        <v>95</v>
      </c>
      <c r="F44" s="24" t="s">
        <v>96</v>
      </c>
      <c r="G44" s="24" t="s">
        <v>97</v>
      </c>
      <c r="H44" s="28" t="s">
        <v>219</v>
      </c>
      <c r="I44" s="26">
        <v>403000</v>
      </c>
      <c r="J44" s="24" t="s">
        <v>105</v>
      </c>
      <c r="K44" s="27" t="s">
        <v>100</v>
      </c>
      <c r="L44" s="28" t="s">
        <v>7</v>
      </c>
      <c r="M44" s="26">
        <v>398282.32</v>
      </c>
      <c r="N44" s="26">
        <v>397000</v>
      </c>
      <c r="O44" s="28" t="s">
        <v>185</v>
      </c>
      <c r="P44" s="29" t="s">
        <v>220</v>
      </c>
    </row>
    <row r="45" spans="1:16" ht="36" x14ac:dyDescent="0.4">
      <c r="A45" s="24">
        <v>45</v>
      </c>
      <c r="B45" s="24">
        <v>2568</v>
      </c>
      <c r="C45" s="24" t="s">
        <v>93</v>
      </c>
      <c r="D45" s="24" t="s">
        <v>94</v>
      </c>
      <c r="E45" s="24" t="s">
        <v>95</v>
      </c>
      <c r="F45" s="24" t="s">
        <v>96</v>
      </c>
      <c r="G45" s="24" t="s">
        <v>97</v>
      </c>
      <c r="H45" s="28" t="s">
        <v>221</v>
      </c>
      <c r="I45" s="26">
        <v>1745</v>
      </c>
      <c r="J45" s="24" t="s">
        <v>105</v>
      </c>
      <c r="K45" s="27" t="s">
        <v>100</v>
      </c>
      <c r="L45" s="28" t="s">
        <v>7</v>
      </c>
      <c r="M45" s="26">
        <v>1745</v>
      </c>
      <c r="N45" s="26">
        <v>1745</v>
      </c>
      <c r="O45" s="28" t="s">
        <v>222</v>
      </c>
      <c r="P45" s="29" t="s">
        <v>223</v>
      </c>
    </row>
    <row r="46" spans="1:16" ht="72" x14ac:dyDescent="0.4">
      <c r="A46" s="24">
        <v>46</v>
      </c>
      <c r="B46" s="24">
        <v>2568</v>
      </c>
      <c r="C46" s="24" t="s">
        <v>93</v>
      </c>
      <c r="D46" s="24" t="s">
        <v>94</v>
      </c>
      <c r="E46" s="24" t="s">
        <v>95</v>
      </c>
      <c r="F46" s="24" t="s">
        <v>96</v>
      </c>
      <c r="G46" s="24" t="s">
        <v>97</v>
      </c>
      <c r="H46" s="28" t="s">
        <v>224</v>
      </c>
      <c r="I46" s="26">
        <v>35000</v>
      </c>
      <c r="J46" s="24" t="s">
        <v>105</v>
      </c>
      <c r="K46" s="27" t="s">
        <v>100</v>
      </c>
      <c r="L46" s="28" t="s">
        <v>7</v>
      </c>
      <c r="M46" s="26">
        <v>35000</v>
      </c>
      <c r="N46" s="26">
        <v>35000</v>
      </c>
      <c r="O46" s="28" t="s">
        <v>225</v>
      </c>
      <c r="P46" s="29" t="s">
        <v>226</v>
      </c>
    </row>
    <row r="47" spans="1:16" ht="54" x14ac:dyDescent="0.4">
      <c r="A47" s="24">
        <v>47</v>
      </c>
      <c r="B47" s="24">
        <v>2568</v>
      </c>
      <c r="C47" s="24" t="s">
        <v>93</v>
      </c>
      <c r="D47" s="24" t="s">
        <v>94</v>
      </c>
      <c r="E47" s="24" t="s">
        <v>95</v>
      </c>
      <c r="F47" s="24" t="s">
        <v>96</v>
      </c>
      <c r="G47" s="24" t="s">
        <v>97</v>
      </c>
      <c r="H47" s="28" t="s">
        <v>227</v>
      </c>
      <c r="I47" s="26">
        <v>6010</v>
      </c>
      <c r="J47" s="24" t="s">
        <v>105</v>
      </c>
      <c r="K47" s="27" t="s">
        <v>100</v>
      </c>
      <c r="L47" s="28" t="s">
        <v>7</v>
      </c>
      <c r="M47" s="26">
        <v>6010</v>
      </c>
      <c r="N47" s="26">
        <v>6010</v>
      </c>
      <c r="O47" s="28" t="s">
        <v>179</v>
      </c>
      <c r="P47" s="29" t="s">
        <v>228</v>
      </c>
    </row>
    <row r="48" spans="1:16" ht="54" x14ac:dyDescent="0.4">
      <c r="A48" s="24">
        <v>48</v>
      </c>
      <c r="B48" s="24">
        <v>2568</v>
      </c>
      <c r="C48" s="24" t="s">
        <v>93</v>
      </c>
      <c r="D48" s="24" t="s">
        <v>94</v>
      </c>
      <c r="E48" s="24" t="s">
        <v>95</v>
      </c>
      <c r="F48" s="24" t="s">
        <v>96</v>
      </c>
      <c r="G48" s="24" t="s">
        <v>97</v>
      </c>
      <c r="H48" s="28" t="s">
        <v>229</v>
      </c>
      <c r="I48" s="26">
        <v>4410</v>
      </c>
      <c r="J48" s="24" t="s">
        <v>105</v>
      </c>
      <c r="K48" s="27" t="s">
        <v>100</v>
      </c>
      <c r="L48" s="28" t="s">
        <v>7</v>
      </c>
      <c r="M48" s="26">
        <v>4410</v>
      </c>
      <c r="N48" s="26">
        <v>4410</v>
      </c>
      <c r="O48" s="28" t="s">
        <v>179</v>
      </c>
      <c r="P48" s="29" t="s">
        <v>230</v>
      </c>
    </row>
    <row r="49" spans="1:16" ht="36" x14ac:dyDescent="0.4">
      <c r="A49" s="24">
        <v>49</v>
      </c>
      <c r="B49" s="24">
        <v>2568</v>
      </c>
      <c r="C49" s="24" t="s">
        <v>93</v>
      </c>
      <c r="D49" s="24" t="s">
        <v>94</v>
      </c>
      <c r="E49" s="24" t="s">
        <v>95</v>
      </c>
      <c r="F49" s="24" t="s">
        <v>96</v>
      </c>
      <c r="G49" s="24" t="s">
        <v>97</v>
      </c>
      <c r="H49" s="28" t="s">
        <v>231</v>
      </c>
      <c r="I49" s="26">
        <v>180000</v>
      </c>
      <c r="J49" s="24" t="s">
        <v>105</v>
      </c>
      <c r="K49" s="27" t="s">
        <v>100</v>
      </c>
      <c r="L49" s="28" t="s">
        <v>7</v>
      </c>
      <c r="M49" s="26">
        <v>178005.01</v>
      </c>
      <c r="N49" s="26">
        <v>178000</v>
      </c>
      <c r="O49" s="28" t="s">
        <v>182</v>
      </c>
      <c r="P49" s="29" t="s">
        <v>232</v>
      </c>
    </row>
    <row r="50" spans="1:16" ht="54" x14ac:dyDescent="0.4">
      <c r="A50" s="24">
        <v>50</v>
      </c>
      <c r="B50" s="24">
        <v>2568</v>
      </c>
      <c r="C50" s="24" t="s">
        <v>93</v>
      </c>
      <c r="D50" s="24" t="s">
        <v>94</v>
      </c>
      <c r="E50" s="24" t="s">
        <v>95</v>
      </c>
      <c r="F50" s="24" t="s">
        <v>96</v>
      </c>
      <c r="G50" s="24" t="s">
        <v>97</v>
      </c>
      <c r="H50" s="28" t="s">
        <v>233</v>
      </c>
      <c r="I50" s="26">
        <v>150</v>
      </c>
      <c r="J50" s="24" t="s">
        <v>105</v>
      </c>
      <c r="K50" s="27" t="s">
        <v>100</v>
      </c>
      <c r="L50" s="28" t="s">
        <v>7</v>
      </c>
      <c r="M50" s="26">
        <v>150</v>
      </c>
      <c r="N50" s="26">
        <v>150</v>
      </c>
      <c r="O50" s="28" t="s">
        <v>179</v>
      </c>
      <c r="P50" s="29" t="s">
        <v>234</v>
      </c>
    </row>
    <row r="51" spans="1:16" ht="54" x14ac:dyDescent="0.4">
      <c r="A51" s="24">
        <v>51</v>
      </c>
      <c r="B51" s="24">
        <v>2568</v>
      </c>
      <c r="C51" s="24" t="s">
        <v>93</v>
      </c>
      <c r="D51" s="24" t="s">
        <v>94</v>
      </c>
      <c r="E51" s="24" t="s">
        <v>95</v>
      </c>
      <c r="F51" s="24" t="s">
        <v>96</v>
      </c>
      <c r="G51" s="24" t="s">
        <v>97</v>
      </c>
      <c r="H51" s="32" t="s">
        <v>235</v>
      </c>
      <c r="I51" s="33">
        <v>12580</v>
      </c>
      <c r="J51" s="34" t="s">
        <v>105</v>
      </c>
      <c r="K51" s="35" t="s">
        <v>100</v>
      </c>
      <c r="L51" s="32" t="s">
        <v>7</v>
      </c>
      <c r="M51" s="33">
        <v>12580</v>
      </c>
      <c r="N51" s="33">
        <v>12580</v>
      </c>
      <c r="O51" s="32" t="s">
        <v>179</v>
      </c>
      <c r="P51" s="36" t="s">
        <v>236</v>
      </c>
    </row>
    <row r="52" spans="1:16" ht="72" x14ac:dyDescent="0.4">
      <c r="A52" s="24">
        <v>52</v>
      </c>
      <c r="B52" s="24">
        <v>2568</v>
      </c>
      <c r="C52" s="24" t="s">
        <v>93</v>
      </c>
      <c r="D52" s="24" t="s">
        <v>94</v>
      </c>
      <c r="E52" s="24" t="s">
        <v>95</v>
      </c>
      <c r="F52" s="24" t="s">
        <v>96</v>
      </c>
      <c r="G52" s="24" t="s">
        <v>97</v>
      </c>
      <c r="H52" s="32" t="s">
        <v>237</v>
      </c>
      <c r="I52" s="33">
        <v>4200</v>
      </c>
      <c r="J52" s="34" t="s">
        <v>105</v>
      </c>
      <c r="K52" s="35" t="s">
        <v>100</v>
      </c>
      <c r="L52" s="32" t="s">
        <v>7</v>
      </c>
      <c r="M52" s="33">
        <v>4200</v>
      </c>
      <c r="N52" s="33">
        <v>4200</v>
      </c>
      <c r="O52" s="32" t="s">
        <v>179</v>
      </c>
      <c r="P52" s="36" t="s">
        <v>238</v>
      </c>
    </row>
    <row r="53" spans="1:16" ht="72" x14ac:dyDescent="0.4">
      <c r="A53" s="24">
        <v>53</v>
      </c>
      <c r="B53" s="24">
        <v>2568</v>
      </c>
      <c r="C53" s="24" t="s">
        <v>93</v>
      </c>
      <c r="D53" s="24" t="s">
        <v>94</v>
      </c>
      <c r="E53" s="24" t="s">
        <v>95</v>
      </c>
      <c r="F53" s="24" t="s">
        <v>96</v>
      </c>
      <c r="G53" s="24" t="s">
        <v>97</v>
      </c>
      <c r="H53" s="32" t="s">
        <v>239</v>
      </c>
      <c r="I53" s="33">
        <v>11500</v>
      </c>
      <c r="J53" s="34" t="s">
        <v>105</v>
      </c>
      <c r="K53" s="35" t="s">
        <v>100</v>
      </c>
      <c r="L53" s="32" t="s">
        <v>7</v>
      </c>
      <c r="M53" s="33">
        <v>11500</v>
      </c>
      <c r="N53" s="33">
        <v>11500</v>
      </c>
      <c r="O53" s="32" t="s">
        <v>240</v>
      </c>
      <c r="P53" s="36" t="s">
        <v>241</v>
      </c>
    </row>
    <row r="54" spans="1:16" ht="54" x14ac:dyDescent="0.4">
      <c r="A54" s="24">
        <v>54</v>
      </c>
      <c r="B54" s="24">
        <v>2568</v>
      </c>
      <c r="C54" s="24" t="s">
        <v>93</v>
      </c>
      <c r="D54" s="24" t="s">
        <v>94</v>
      </c>
      <c r="E54" s="24" t="s">
        <v>95</v>
      </c>
      <c r="F54" s="24" t="s">
        <v>96</v>
      </c>
      <c r="G54" s="24" t="s">
        <v>97</v>
      </c>
      <c r="H54" s="32" t="s">
        <v>242</v>
      </c>
      <c r="I54" s="33">
        <v>26035</v>
      </c>
      <c r="J54" s="34" t="s">
        <v>105</v>
      </c>
      <c r="K54" s="35" t="s">
        <v>100</v>
      </c>
      <c r="L54" s="32" t="s">
        <v>7</v>
      </c>
      <c r="M54" s="33">
        <v>26035</v>
      </c>
      <c r="N54" s="33">
        <v>26035</v>
      </c>
      <c r="O54" s="32" t="s">
        <v>243</v>
      </c>
      <c r="P54" s="36" t="s">
        <v>244</v>
      </c>
    </row>
    <row r="55" spans="1:16" ht="54" x14ac:dyDescent="0.4">
      <c r="A55" s="24">
        <v>55</v>
      </c>
      <c r="B55" s="24">
        <v>2568</v>
      </c>
      <c r="C55" s="24" t="s">
        <v>93</v>
      </c>
      <c r="D55" s="24" t="s">
        <v>94</v>
      </c>
      <c r="E55" s="24" t="s">
        <v>95</v>
      </c>
      <c r="F55" s="24" t="s">
        <v>96</v>
      </c>
      <c r="G55" s="24" t="s">
        <v>97</v>
      </c>
      <c r="H55" s="32" t="s">
        <v>245</v>
      </c>
      <c r="I55" s="33">
        <v>17640</v>
      </c>
      <c r="J55" s="34" t="s">
        <v>105</v>
      </c>
      <c r="K55" s="35" t="s">
        <v>100</v>
      </c>
      <c r="L55" s="32" t="s">
        <v>7</v>
      </c>
      <c r="M55" s="33">
        <v>17640</v>
      </c>
      <c r="N55" s="33">
        <v>17640</v>
      </c>
      <c r="O55" s="32" t="s">
        <v>243</v>
      </c>
      <c r="P55" s="36" t="s">
        <v>246</v>
      </c>
    </row>
    <row r="56" spans="1:16" ht="36" x14ac:dyDescent="0.4">
      <c r="A56" s="24">
        <v>56</v>
      </c>
      <c r="B56" s="24">
        <v>2568</v>
      </c>
      <c r="C56" s="24" t="s">
        <v>93</v>
      </c>
      <c r="D56" s="24" t="s">
        <v>94</v>
      </c>
      <c r="E56" s="24" t="s">
        <v>95</v>
      </c>
      <c r="F56" s="24" t="s">
        <v>96</v>
      </c>
      <c r="G56" s="24" t="s">
        <v>97</v>
      </c>
      <c r="H56" s="32" t="s">
        <v>247</v>
      </c>
      <c r="I56" s="33">
        <v>900</v>
      </c>
      <c r="J56" s="34" t="s">
        <v>105</v>
      </c>
      <c r="K56" s="35" t="s">
        <v>100</v>
      </c>
      <c r="L56" s="32" t="s">
        <v>7</v>
      </c>
      <c r="M56" s="33">
        <v>900</v>
      </c>
      <c r="N56" s="33">
        <v>900</v>
      </c>
      <c r="O56" s="32" t="s">
        <v>176</v>
      </c>
      <c r="P56" s="36" t="s">
        <v>248</v>
      </c>
    </row>
    <row r="57" spans="1:16" ht="54" x14ac:dyDescent="0.4">
      <c r="A57" s="24">
        <v>57</v>
      </c>
      <c r="B57" s="24">
        <v>2568</v>
      </c>
      <c r="C57" s="24" t="s">
        <v>93</v>
      </c>
      <c r="D57" s="24" t="s">
        <v>94</v>
      </c>
      <c r="E57" s="24" t="s">
        <v>95</v>
      </c>
      <c r="F57" s="24" t="s">
        <v>96</v>
      </c>
      <c r="G57" s="24" t="s">
        <v>97</v>
      </c>
      <c r="H57" s="32" t="s">
        <v>249</v>
      </c>
      <c r="I57" s="33">
        <v>1500</v>
      </c>
      <c r="J57" s="34" t="s">
        <v>105</v>
      </c>
      <c r="K57" s="35" t="s">
        <v>100</v>
      </c>
      <c r="L57" s="32" t="s">
        <v>7</v>
      </c>
      <c r="M57" s="33">
        <v>1500</v>
      </c>
      <c r="N57" s="33">
        <v>1500</v>
      </c>
      <c r="O57" s="32" t="s">
        <v>250</v>
      </c>
      <c r="P57" s="36" t="s">
        <v>251</v>
      </c>
    </row>
    <row r="58" spans="1:16" ht="36" x14ac:dyDescent="0.4">
      <c r="A58" s="24">
        <v>58</v>
      </c>
      <c r="B58" s="24">
        <v>2568</v>
      </c>
      <c r="C58" s="24" t="s">
        <v>93</v>
      </c>
      <c r="D58" s="24" t="s">
        <v>94</v>
      </c>
      <c r="E58" s="24" t="s">
        <v>95</v>
      </c>
      <c r="F58" s="24" t="s">
        <v>96</v>
      </c>
      <c r="G58" s="24" t="s">
        <v>97</v>
      </c>
      <c r="H58" s="32" t="s">
        <v>27</v>
      </c>
      <c r="I58" s="33">
        <v>10080</v>
      </c>
      <c r="J58" s="34" t="s">
        <v>105</v>
      </c>
      <c r="K58" s="35" t="s">
        <v>100</v>
      </c>
      <c r="L58" s="32" t="s">
        <v>7</v>
      </c>
      <c r="M58" s="33">
        <v>10080</v>
      </c>
      <c r="N58" s="33">
        <v>10080</v>
      </c>
      <c r="O58" s="32" t="s">
        <v>170</v>
      </c>
      <c r="P58" s="36" t="s">
        <v>252</v>
      </c>
    </row>
    <row r="59" spans="1:16" ht="36" x14ac:dyDescent="0.4">
      <c r="A59" s="24">
        <v>59</v>
      </c>
      <c r="B59" s="24">
        <v>2568</v>
      </c>
      <c r="C59" s="24" t="s">
        <v>93</v>
      </c>
      <c r="D59" s="24" t="s">
        <v>94</v>
      </c>
      <c r="E59" s="24" t="s">
        <v>95</v>
      </c>
      <c r="F59" s="24" t="s">
        <v>96</v>
      </c>
      <c r="G59" s="24" t="s">
        <v>97</v>
      </c>
      <c r="H59" s="32" t="s">
        <v>253</v>
      </c>
      <c r="I59" s="33">
        <v>198000</v>
      </c>
      <c r="J59" s="34" t="s">
        <v>105</v>
      </c>
      <c r="K59" s="35" t="s">
        <v>100</v>
      </c>
      <c r="L59" s="32" t="s">
        <v>7</v>
      </c>
      <c r="M59" s="33">
        <v>194097.6</v>
      </c>
      <c r="N59" s="33">
        <v>194000</v>
      </c>
      <c r="O59" s="32" t="s">
        <v>182</v>
      </c>
      <c r="P59" s="36" t="s">
        <v>254</v>
      </c>
    </row>
    <row r="60" spans="1:16" ht="36" x14ac:dyDescent="0.4">
      <c r="A60" s="24">
        <v>60</v>
      </c>
      <c r="B60" s="24">
        <v>2568</v>
      </c>
      <c r="C60" s="24" t="s">
        <v>93</v>
      </c>
      <c r="D60" s="24" t="s">
        <v>94</v>
      </c>
      <c r="E60" s="24" t="s">
        <v>95</v>
      </c>
      <c r="F60" s="24" t="s">
        <v>96</v>
      </c>
      <c r="G60" s="24" t="s">
        <v>97</v>
      </c>
      <c r="H60" s="32" t="s">
        <v>255</v>
      </c>
      <c r="I60" s="33">
        <v>122982.37</v>
      </c>
      <c r="J60" s="34" t="s">
        <v>105</v>
      </c>
      <c r="K60" s="35" t="s">
        <v>100</v>
      </c>
      <c r="L60" s="32" t="s">
        <v>7</v>
      </c>
      <c r="M60" s="33">
        <v>123368.56</v>
      </c>
      <c r="N60" s="33">
        <v>122000</v>
      </c>
      <c r="O60" s="32" t="s">
        <v>256</v>
      </c>
      <c r="P60" s="36" t="s">
        <v>257</v>
      </c>
    </row>
    <row r="61" spans="1:16" ht="54" x14ac:dyDescent="0.4">
      <c r="A61" s="24">
        <v>61</v>
      </c>
      <c r="B61" s="24">
        <v>2568</v>
      </c>
      <c r="C61" s="24" t="s">
        <v>93</v>
      </c>
      <c r="D61" s="24" t="s">
        <v>94</v>
      </c>
      <c r="E61" s="24" t="s">
        <v>95</v>
      </c>
      <c r="F61" s="24" t="s">
        <v>96</v>
      </c>
      <c r="G61" s="24" t="s">
        <v>97</v>
      </c>
      <c r="H61" s="32" t="s">
        <v>258</v>
      </c>
      <c r="I61" s="33">
        <v>1200</v>
      </c>
      <c r="J61" s="34" t="s">
        <v>105</v>
      </c>
      <c r="K61" s="35" t="s">
        <v>100</v>
      </c>
      <c r="L61" s="32" t="s">
        <v>7</v>
      </c>
      <c r="M61" s="33">
        <v>1200</v>
      </c>
      <c r="N61" s="33">
        <v>1200</v>
      </c>
      <c r="O61" s="32" t="s">
        <v>213</v>
      </c>
      <c r="P61" s="36" t="s">
        <v>259</v>
      </c>
    </row>
    <row r="62" spans="1:16" ht="36" x14ac:dyDescent="0.4">
      <c r="A62" s="24">
        <v>62</v>
      </c>
      <c r="B62" s="24">
        <v>2568</v>
      </c>
      <c r="C62" s="24" t="s">
        <v>93</v>
      </c>
      <c r="D62" s="24" t="s">
        <v>94</v>
      </c>
      <c r="E62" s="24" t="s">
        <v>95</v>
      </c>
      <c r="F62" s="24" t="s">
        <v>96</v>
      </c>
      <c r="G62" s="24" t="s">
        <v>97</v>
      </c>
      <c r="H62" s="32" t="s">
        <v>260</v>
      </c>
      <c r="I62" s="33">
        <v>400000</v>
      </c>
      <c r="J62" s="34" t="s">
        <v>105</v>
      </c>
      <c r="K62" s="35" t="s">
        <v>100</v>
      </c>
      <c r="L62" s="32" t="s">
        <v>7</v>
      </c>
      <c r="M62" s="33">
        <v>391036.9</v>
      </c>
      <c r="N62" s="33">
        <v>390000</v>
      </c>
      <c r="O62" s="32" t="s">
        <v>185</v>
      </c>
      <c r="P62" s="36" t="s">
        <v>261</v>
      </c>
    </row>
    <row r="63" spans="1:16" ht="54" x14ac:dyDescent="0.4">
      <c r="A63" s="24">
        <v>63</v>
      </c>
      <c r="B63" s="24">
        <v>2568</v>
      </c>
      <c r="C63" s="24" t="s">
        <v>93</v>
      </c>
      <c r="D63" s="24" t="s">
        <v>94</v>
      </c>
      <c r="E63" s="24" t="s">
        <v>95</v>
      </c>
      <c r="F63" s="24" t="s">
        <v>96</v>
      </c>
      <c r="G63" s="24" t="s">
        <v>97</v>
      </c>
      <c r="H63" s="32" t="s">
        <v>262</v>
      </c>
      <c r="I63" s="33">
        <v>3800</v>
      </c>
      <c r="J63" s="34" t="s">
        <v>105</v>
      </c>
      <c r="K63" s="35" t="s">
        <v>100</v>
      </c>
      <c r="L63" s="32" t="s">
        <v>7</v>
      </c>
      <c r="M63" s="33">
        <v>3800</v>
      </c>
      <c r="N63" s="33">
        <v>3800</v>
      </c>
      <c r="O63" s="32" t="s">
        <v>213</v>
      </c>
      <c r="P63" s="36" t="s">
        <v>263</v>
      </c>
    </row>
    <row r="64" spans="1:16" ht="36" x14ac:dyDescent="0.4">
      <c r="A64" s="24">
        <v>64</v>
      </c>
      <c r="B64" s="24">
        <v>2568</v>
      </c>
      <c r="C64" s="24" t="s">
        <v>93</v>
      </c>
      <c r="D64" s="24" t="s">
        <v>94</v>
      </c>
      <c r="E64" s="24" t="s">
        <v>95</v>
      </c>
      <c r="F64" s="24" t="s">
        <v>96</v>
      </c>
      <c r="G64" s="24" t="s">
        <v>97</v>
      </c>
      <c r="H64" s="32" t="s">
        <v>264</v>
      </c>
      <c r="I64" s="33">
        <v>214000</v>
      </c>
      <c r="J64" s="34" t="s">
        <v>105</v>
      </c>
      <c r="K64" s="35" t="s">
        <v>100</v>
      </c>
      <c r="L64" s="32" t="s">
        <v>7</v>
      </c>
      <c r="M64" s="33">
        <v>140847.5</v>
      </c>
      <c r="N64" s="33">
        <v>140000</v>
      </c>
      <c r="O64" s="32" t="s">
        <v>185</v>
      </c>
      <c r="P64" s="36" t="s">
        <v>265</v>
      </c>
    </row>
    <row r="65" spans="1:16" ht="36" x14ac:dyDescent="0.4">
      <c r="A65" s="24">
        <v>65</v>
      </c>
      <c r="B65" s="24">
        <v>2568</v>
      </c>
      <c r="C65" s="24" t="s">
        <v>93</v>
      </c>
      <c r="D65" s="24" t="s">
        <v>94</v>
      </c>
      <c r="E65" s="24" t="s">
        <v>95</v>
      </c>
      <c r="F65" s="24" t="s">
        <v>96</v>
      </c>
      <c r="G65" s="24" t="s">
        <v>97</v>
      </c>
      <c r="H65" s="32" t="s">
        <v>266</v>
      </c>
      <c r="I65" s="33">
        <v>15000</v>
      </c>
      <c r="J65" s="34" t="s">
        <v>105</v>
      </c>
      <c r="K65" s="35" t="s">
        <v>100</v>
      </c>
      <c r="L65" s="32" t="s">
        <v>7</v>
      </c>
      <c r="M65" s="33">
        <v>15000</v>
      </c>
      <c r="N65" s="33">
        <v>15000</v>
      </c>
      <c r="O65" s="32" t="s">
        <v>267</v>
      </c>
      <c r="P65" s="36" t="s">
        <v>268</v>
      </c>
    </row>
    <row r="66" spans="1:16" ht="90" x14ac:dyDescent="0.4">
      <c r="A66" s="24">
        <v>66</v>
      </c>
      <c r="B66" s="24">
        <v>2568</v>
      </c>
      <c r="C66" s="24" t="s">
        <v>93</v>
      </c>
      <c r="D66" s="24" t="s">
        <v>94</v>
      </c>
      <c r="E66" s="24" t="s">
        <v>95</v>
      </c>
      <c r="F66" s="24" t="s">
        <v>96</v>
      </c>
      <c r="G66" s="24" t="s">
        <v>97</v>
      </c>
      <c r="H66" s="32" t="s">
        <v>269</v>
      </c>
      <c r="I66" s="33">
        <v>40000</v>
      </c>
      <c r="J66" s="34" t="s">
        <v>105</v>
      </c>
      <c r="K66" s="35" t="s">
        <v>100</v>
      </c>
      <c r="L66" s="32" t="s">
        <v>7</v>
      </c>
      <c r="M66" s="33">
        <v>40000</v>
      </c>
      <c r="N66" s="33">
        <v>40000</v>
      </c>
      <c r="O66" s="32" t="s">
        <v>270</v>
      </c>
      <c r="P66" s="36" t="s">
        <v>271</v>
      </c>
    </row>
    <row r="67" spans="1:16" ht="90" x14ac:dyDescent="0.4">
      <c r="A67" s="24">
        <v>67</v>
      </c>
      <c r="B67" s="24">
        <v>2568</v>
      </c>
      <c r="C67" s="24" t="s">
        <v>93</v>
      </c>
      <c r="D67" s="24" t="s">
        <v>94</v>
      </c>
      <c r="E67" s="24" t="s">
        <v>95</v>
      </c>
      <c r="F67" s="24" t="s">
        <v>96</v>
      </c>
      <c r="G67" s="24" t="s">
        <v>97</v>
      </c>
      <c r="H67" s="32" t="s">
        <v>272</v>
      </c>
      <c r="I67" s="33">
        <v>40000</v>
      </c>
      <c r="J67" s="34" t="s">
        <v>105</v>
      </c>
      <c r="K67" s="35" t="s">
        <v>100</v>
      </c>
      <c r="L67" s="32" t="s">
        <v>7</v>
      </c>
      <c r="M67" s="33">
        <v>40000</v>
      </c>
      <c r="N67" s="33">
        <v>40000</v>
      </c>
      <c r="O67" s="32" t="s">
        <v>270</v>
      </c>
      <c r="P67" s="36" t="s">
        <v>271</v>
      </c>
    </row>
    <row r="68" spans="1:16" ht="36" x14ac:dyDescent="0.4">
      <c r="A68" s="24">
        <v>68</v>
      </c>
      <c r="B68" s="24">
        <v>2568</v>
      </c>
      <c r="C68" s="24" t="s">
        <v>93</v>
      </c>
      <c r="D68" s="24" t="s">
        <v>94</v>
      </c>
      <c r="E68" s="24" t="s">
        <v>95</v>
      </c>
      <c r="F68" s="24" t="s">
        <v>96</v>
      </c>
      <c r="G68" s="24" t="s">
        <v>97</v>
      </c>
      <c r="H68" s="32" t="s">
        <v>273</v>
      </c>
      <c r="I68" s="33">
        <v>4500</v>
      </c>
      <c r="J68" s="34" t="s">
        <v>105</v>
      </c>
      <c r="K68" s="35" t="s">
        <v>100</v>
      </c>
      <c r="L68" s="32" t="s">
        <v>7</v>
      </c>
      <c r="M68" s="33">
        <v>4500</v>
      </c>
      <c r="N68" s="33">
        <v>4500</v>
      </c>
      <c r="O68" s="32" t="s">
        <v>170</v>
      </c>
      <c r="P68" s="36" t="s">
        <v>274</v>
      </c>
    </row>
    <row r="69" spans="1:16" ht="90" x14ac:dyDescent="0.4">
      <c r="A69" s="24">
        <v>69</v>
      </c>
      <c r="B69" s="24">
        <v>2568</v>
      </c>
      <c r="C69" s="24" t="s">
        <v>93</v>
      </c>
      <c r="D69" s="24" t="s">
        <v>94</v>
      </c>
      <c r="E69" s="24" t="s">
        <v>95</v>
      </c>
      <c r="F69" s="24" t="s">
        <v>96</v>
      </c>
      <c r="G69" s="24" t="s">
        <v>97</v>
      </c>
      <c r="H69" s="32" t="s">
        <v>275</v>
      </c>
      <c r="I69" s="33">
        <v>5000</v>
      </c>
      <c r="J69" s="34" t="s">
        <v>105</v>
      </c>
      <c r="K69" s="35" t="s">
        <v>100</v>
      </c>
      <c r="L69" s="32" t="s">
        <v>7</v>
      </c>
      <c r="M69" s="33">
        <v>5000</v>
      </c>
      <c r="N69" s="33">
        <v>5000</v>
      </c>
      <c r="O69" s="32" t="s">
        <v>276</v>
      </c>
      <c r="P69" s="36" t="s">
        <v>277</v>
      </c>
    </row>
    <row r="70" spans="1:16" ht="54" x14ac:dyDescent="0.4">
      <c r="A70" s="24">
        <v>70</v>
      </c>
      <c r="B70" s="24">
        <v>2568</v>
      </c>
      <c r="C70" s="24" t="s">
        <v>93</v>
      </c>
      <c r="D70" s="24" t="s">
        <v>94</v>
      </c>
      <c r="E70" s="24" t="s">
        <v>95</v>
      </c>
      <c r="F70" s="24" t="s">
        <v>96</v>
      </c>
      <c r="G70" s="24" t="s">
        <v>97</v>
      </c>
      <c r="H70" s="32" t="s">
        <v>278</v>
      </c>
      <c r="I70" s="33">
        <v>24190</v>
      </c>
      <c r="J70" s="34" t="s">
        <v>105</v>
      </c>
      <c r="K70" s="35" t="s">
        <v>100</v>
      </c>
      <c r="L70" s="32" t="s">
        <v>7</v>
      </c>
      <c r="M70" s="33">
        <v>24190</v>
      </c>
      <c r="N70" s="33">
        <v>24190</v>
      </c>
      <c r="O70" s="32" t="s">
        <v>279</v>
      </c>
      <c r="P70" s="36" t="s">
        <v>280</v>
      </c>
    </row>
    <row r="71" spans="1:16" ht="54" x14ac:dyDescent="0.4">
      <c r="A71" s="24">
        <v>71</v>
      </c>
      <c r="B71" s="24">
        <v>2568</v>
      </c>
      <c r="C71" s="24" t="s">
        <v>93</v>
      </c>
      <c r="D71" s="24" t="s">
        <v>94</v>
      </c>
      <c r="E71" s="24" t="s">
        <v>95</v>
      </c>
      <c r="F71" s="24" t="s">
        <v>96</v>
      </c>
      <c r="G71" s="24" t="s">
        <v>97</v>
      </c>
      <c r="H71" s="32" t="s">
        <v>281</v>
      </c>
      <c r="I71" s="33">
        <v>6731.9</v>
      </c>
      <c r="J71" s="34" t="s">
        <v>105</v>
      </c>
      <c r="K71" s="35" t="s">
        <v>100</v>
      </c>
      <c r="L71" s="32" t="s">
        <v>7</v>
      </c>
      <c r="M71" s="33">
        <v>6731.9</v>
      </c>
      <c r="N71" s="33">
        <v>6731.9</v>
      </c>
      <c r="O71" s="32" t="s">
        <v>179</v>
      </c>
      <c r="P71" s="36" t="s">
        <v>282</v>
      </c>
    </row>
    <row r="72" spans="1:16" ht="54" x14ac:dyDescent="0.4">
      <c r="A72" s="24">
        <v>72</v>
      </c>
      <c r="B72" s="24">
        <v>2568</v>
      </c>
      <c r="C72" s="24" t="s">
        <v>93</v>
      </c>
      <c r="D72" s="24" t="s">
        <v>94</v>
      </c>
      <c r="E72" s="24" t="s">
        <v>95</v>
      </c>
      <c r="F72" s="24" t="s">
        <v>96</v>
      </c>
      <c r="G72" s="24" t="s">
        <v>97</v>
      </c>
      <c r="H72" s="32" t="s">
        <v>283</v>
      </c>
      <c r="I72" s="33">
        <v>4400</v>
      </c>
      <c r="J72" s="34" t="s">
        <v>105</v>
      </c>
      <c r="K72" s="35" t="s">
        <v>100</v>
      </c>
      <c r="L72" s="32" t="s">
        <v>7</v>
      </c>
      <c r="M72" s="33">
        <v>4400</v>
      </c>
      <c r="N72" s="33">
        <v>4400</v>
      </c>
      <c r="O72" s="32" t="s">
        <v>179</v>
      </c>
      <c r="P72" s="36" t="s">
        <v>284</v>
      </c>
    </row>
    <row r="73" spans="1:16" ht="72" x14ac:dyDescent="0.4">
      <c r="A73" s="24">
        <v>73</v>
      </c>
      <c r="B73" s="24">
        <v>2568</v>
      </c>
      <c r="C73" s="24" t="s">
        <v>93</v>
      </c>
      <c r="D73" s="24" t="s">
        <v>94</v>
      </c>
      <c r="E73" s="24" t="s">
        <v>95</v>
      </c>
      <c r="F73" s="24" t="s">
        <v>96</v>
      </c>
      <c r="G73" s="24" t="s">
        <v>97</v>
      </c>
      <c r="H73" s="32" t="s">
        <v>285</v>
      </c>
      <c r="I73" s="33">
        <v>14500</v>
      </c>
      <c r="J73" s="34" t="s">
        <v>105</v>
      </c>
      <c r="K73" s="35" t="s">
        <v>100</v>
      </c>
      <c r="L73" s="32" t="s">
        <v>7</v>
      </c>
      <c r="M73" s="33">
        <v>14500</v>
      </c>
      <c r="N73" s="33">
        <v>14500</v>
      </c>
      <c r="O73" s="32" t="s">
        <v>240</v>
      </c>
      <c r="P73" s="36" t="s">
        <v>286</v>
      </c>
    </row>
    <row r="74" spans="1:16" ht="72" x14ac:dyDescent="0.4">
      <c r="A74" s="24">
        <v>74</v>
      </c>
      <c r="B74" s="24">
        <v>2568</v>
      </c>
      <c r="C74" s="24" t="s">
        <v>93</v>
      </c>
      <c r="D74" s="24" t="s">
        <v>94</v>
      </c>
      <c r="E74" s="24" t="s">
        <v>95</v>
      </c>
      <c r="F74" s="24" t="s">
        <v>96</v>
      </c>
      <c r="G74" s="24" t="s">
        <v>97</v>
      </c>
      <c r="H74" s="32" t="s">
        <v>287</v>
      </c>
      <c r="I74" s="33">
        <v>15000</v>
      </c>
      <c r="J74" s="34" t="s">
        <v>105</v>
      </c>
      <c r="K74" s="35" t="s">
        <v>100</v>
      </c>
      <c r="L74" s="32" t="s">
        <v>7</v>
      </c>
      <c r="M74" s="33">
        <v>15000</v>
      </c>
      <c r="N74" s="33">
        <v>15000</v>
      </c>
      <c r="O74" s="32" t="s">
        <v>240</v>
      </c>
      <c r="P74" s="36" t="s">
        <v>288</v>
      </c>
    </row>
    <row r="75" spans="1:16" ht="72" x14ac:dyDescent="0.4">
      <c r="A75" s="24">
        <v>75</v>
      </c>
      <c r="B75" s="24">
        <v>2568</v>
      </c>
      <c r="C75" s="24" t="s">
        <v>93</v>
      </c>
      <c r="D75" s="24" t="s">
        <v>94</v>
      </c>
      <c r="E75" s="24" t="s">
        <v>95</v>
      </c>
      <c r="F75" s="24" t="s">
        <v>96</v>
      </c>
      <c r="G75" s="24" t="s">
        <v>97</v>
      </c>
      <c r="H75" s="32" t="s">
        <v>289</v>
      </c>
      <c r="I75" s="33">
        <v>4000</v>
      </c>
      <c r="J75" s="34" t="s">
        <v>105</v>
      </c>
      <c r="K75" s="35" t="s">
        <v>100</v>
      </c>
      <c r="L75" s="32" t="s">
        <v>7</v>
      </c>
      <c r="M75" s="33">
        <v>4000</v>
      </c>
      <c r="N75" s="33">
        <v>4000</v>
      </c>
      <c r="O75" s="32" t="s">
        <v>179</v>
      </c>
      <c r="P75" s="36" t="s">
        <v>290</v>
      </c>
    </row>
    <row r="76" spans="1:16" ht="54" x14ac:dyDescent="0.4">
      <c r="A76" s="24">
        <v>76</v>
      </c>
      <c r="B76" s="24">
        <v>2568</v>
      </c>
      <c r="C76" s="24" t="s">
        <v>93</v>
      </c>
      <c r="D76" s="24" t="s">
        <v>94</v>
      </c>
      <c r="E76" s="24" t="s">
        <v>95</v>
      </c>
      <c r="F76" s="24" t="s">
        <v>96</v>
      </c>
      <c r="G76" s="24" t="s">
        <v>97</v>
      </c>
      <c r="H76" s="32" t="s">
        <v>291</v>
      </c>
      <c r="I76" s="33">
        <v>13440</v>
      </c>
      <c r="J76" s="34" t="s">
        <v>105</v>
      </c>
      <c r="K76" s="35" t="s">
        <v>100</v>
      </c>
      <c r="L76" s="32" t="s">
        <v>7</v>
      </c>
      <c r="M76" s="33">
        <v>13440</v>
      </c>
      <c r="N76" s="33">
        <v>13440</v>
      </c>
      <c r="O76" s="32" t="s">
        <v>179</v>
      </c>
      <c r="P76" s="36" t="s">
        <v>292</v>
      </c>
    </row>
    <row r="77" spans="1:16" ht="54" x14ac:dyDescent="0.4">
      <c r="A77" s="24">
        <v>77</v>
      </c>
      <c r="B77" s="24">
        <v>2568</v>
      </c>
      <c r="C77" s="24" t="s">
        <v>93</v>
      </c>
      <c r="D77" s="24" t="s">
        <v>94</v>
      </c>
      <c r="E77" s="24" t="s">
        <v>95</v>
      </c>
      <c r="F77" s="24" t="s">
        <v>96</v>
      </c>
      <c r="G77" s="24" t="s">
        <v>97</v>
      </c>
      <c r="H77" s="32" t="s">
        <v>293</v>
      </c>
      <c r="I77" s="33">
        <v>9600</v>
      </c>
      <c r="J77" s="34" t="s">
        <v>105</v>
      </c>
      <c r="K77" s="35" t="s">
        <v>100</v>
      </c>
      <c r="L77" s="32" t="s">
        <v>7</v>
      </c>
      <c r="M77" s="33">
        <v>9600</v>
      </c>
      <c r="N77" s="33">
        <v>9600</v>
      </c>
      <c r="O77" s="32" t="s">
        <v>294</v>
      </c>
      <c r="P77" s="36" t="s">
        <v>295</v>
      </c>
    </row>
    <row r="78" spans="1:16" ht="36" x14ac:dyDescent="0.4">
      <c r="A78" s="24">
        <v>78</v>
      </c>
      <c r="B78" s="24">
        <v>2568</v>
      </c>
      <c r="C78" s="24" t="s">
        <v>93</v>
      </c>
      <c r="D78" s="24" t="s">
        <v>94</v>
      </c>
      <c r="E78" s="24" t="s">
        <v>95</v>
      </c>
      <c r="F78" s="24" t="s">
        <v>96</v>
      </c>
      <c r="G78" s="24" t="s">
        <v>97</v>
      </c>
      <c r="H78" s="32" t="s">
        <v>296</v>
      </c>
      <c r="I78" s="33">
        <v>399000</v>
      </c>
      <c r="J78" s="34" t="s">
        <v>105</v>
      </c>
      <c r="K78" s="35" t="s">
        <v>100</v>
      </c>
      <c r="L78" s="32" t="s">
        <v>7</v>
      </c>
      <c r="M78" s="33">
        <v>341646.52</v>
      </c>
      <c r="N78" s="33">
        <v>340000</v>
      </c>
      <c r="O78" s="32" t="s">
        <v>185</v>
      </c>
      <c r="P78" s="36" t="s">
        <v>297</v>
      </c>
    </row>
    <row r="79" spans="1:16" ht="36" x14ac:dyDescent="0.4">
      <c r="A79" s="24">
        <v>79</v>
      </c>
      <c r="B79" s="24">
        <v>2568</v>
      </c>
      <c r="C79" s="24" t="s">
        <v>93</v>
      </c>
      <c r="D79" s="24" t="s">
        <v>94</v>
      </c>
      <c r="E79" s="24" t="s">
        <v>95</v>
      </c>
      <c r="F79" s="24" t="s">
        <v>96</v>
      </c>
      <c r="G79" s="24" t="s">
        <v>97</v>
      </c>
      <c r="H79" s="32" t="s">
        <v>298</v>
      </c>
      <c r="I79" s="33">
        <v>200000</v>
      </c>
      <c r="J79" s="34" t="s">
        <v>105</v>
      </c>
      <c r="K79" s="35" t="s">
        <v>100</v>
      </c>
      <c r="L79" s="32" t="s">
        <v>7</v>
      </c>
      <c r="M79" s="33">
        <v>196783.6</v>
      </c>
      <c r="N79" s="33">
        <v>195000</v>
      </c>
      <c r="O79" s="32" t="s">
        <v>204</v>
      </c>
      <c r="P79" s="36" t="s">
        <v>299</v>
      </c>
    </row>
    <row r="80" spans="1:16" ht="90" x14ac:dyDescent="0.4">
      <c r="A80" s="24">
        <v>80</v>
      </c>
      <c r="B80" s="24">
        <v>2568</v>
      </c>
      <c r="C80" s="24" t="s">
        <v>93</v>
      </c>
      <c r="D80" s="24" t="s">
        <v>94</v>
      </c>
      <c r="E80" s="24" t="s">
        <v>95</v>
      </c>
      <c r="F80" s="24" t="s">
        <v>96</v>
      </c>
      <c r="G80" s="24" t="s">
        <v>97</v>
      </c>
      <c r="H80" s="32" t="s">
        <v>300</v>
      </c>
      <c r="I80" s="33">
        <v>17847.599999999999</v>
      </c>
      <c r="J80" s="34" t="s">
        <v>105</v>
      </c>
      <c r="K80" s="35" t="s">
        <v>100</v>
      </c>
      <c r="L80" s="32" t="s">
        <v>7</v>
      </c>
      <c r="M80" s="33">
        <v>17847.599999999999</v>
      </c>
      <c r="N80" s="33">
        <v>17847.599999999999</v>
      </c>
      <c r="O80" s="32" t="s">
        <v>301</v>
      </c>
      <c r="P80" s="36" t="s">
        <v>302</v>
      </c>
    </row>
    <row r="81" spans="1:16" ht="54" x14ac:dyDescent="0.4">
      <c r="A81" s="24">
        <v>81</v>
      </c>
      <c r="B81" s="24">
        <v>2568</v>
      </c>
      <c r="C81" s="24" t="s">
        <v>93</v>
      </c>
      <c r="D81" s="24" t="s">
        <v>94</v>
      </c>
      <c r="E81" s="24" t="s">
        <v>95</v>
      </c>
      <c r="F81" s="24" t="s">
        <v>96</v>
      </c>
      <c r="G81" s="24" t="s">
        <v>97</v>
      </c>
      <c r="H81" s="32" t="s">
        <v>26</v>
      </c>
      <c r="I81" s="33">
        <v>1200</v>
      </c>
      <c r="J81" s="34" t="s">
        <v>105</v>
      </c>
      <c r="K81" s="35" t="s">
        <v>100</v>
      </c>
      <c r="L81" s="32" t="s">
        <v>7</v>
      </c>
      <c r="M81" s="33">
        <v>1200</v>
      </c>
      <c r="N81" s="33">
        <v>1200</v>
      </c>
      <c r="O81" s="32" t="s">
        <v>213</v>
      </c>
      <c r="P81" s="36" t="s">
        <v>303</v>
      </c>
    </row>
    <row r="82" spans="1:16" ht="54" x14ac:dyDescent="0.4">
      <c r="A82" s="24">
        <v>82</v>
      </c>
      <c r="B82" s="24">
        <v>2568</v>
      </c>
      <c r="C82" s="24" t="s">
        <v>93</v>
      </c>
      <c r="D82" s="24" t="s">
        <v>94</v>
      </c>
      <c r="E82" s="24" t="s">
        <v>95</v>
      </c>
      <c r="F82" s="24" t="s">
        <v>96</v>
      </c>
      <c r="G82" s="24" t="s">
        <v>97</v>
      </c>
      <c r="H82" s="32" t="s">
        <v>304</v>
      </c>
      <c r="I82" s="33">
        <v>150</v>
      </c>
      <c r="J82" s="34" t="s">
        <v>105</v>
      </c>
      <c r="K82" s="35" t="s">
        <v>100</v>
      </c>
      <c r="L82" s="32" t="s">
        <v>7</v>
      </c>
      <c r="M82" s="33">
        <v>150</v>
      </c>
      <c r="N82" s="33">
        <v>150</v>
      </c>
      <c r="O82" s="32" t="s">
        <v>179</v>
      </c>
      <c r="P82" s="36" t="s">
        <v>305</v>
      </c>
    </row>
    <row r="83" spans="1:16" ht="72" x14ac:dyDescent="0.4">
      <c r="A83" s="24">
        <v>83</v>
      </c>
      <c r="B83" s="24">
        <v>2568</v>
      </c>
      <c r="C83" s="24" t="s">
        <v>93</v>
      </c>
      <c r="D83" s="24" t="s">
        <v>94</v>
      </c>
      <c r="E83" s="24" t="s">
        <v>95</v>
      </c>
      <c r="F83" s="24" t="s">
        <v>96</v>
      </c>
      <c r="G83" s="24" t="s">
        <v>97</v>
      </c>
      <c r="H83" s="32" t="s">
        <v>306</v>
      </c>
      <c r="I83" s="33">
        <v>29000</v>
      </c>
      <c r="J83" s="34" t="s">
        <v>105</v>
      </c>
      <c r="K83" s="35" t="s">
        <v>100</v>
      </c>
      <c r="L83" s="32" t="s">
        <v>7</v>
      </c>
      <c r="M83" s="33">
        <v>29000</v>
      </c>
      <c r="N83" s="33">
        <v>29000</v>
      </c>
      <c r="O83" s="32" t="s">
        <v>240</v>
      </c>
      <c r="P83" s="36" t="s">
        <v>307</v>
      </c>
    </row>
    <row r="84" spans="1:16" ht="36" x14ac:dyDescent="0.4">
      <c r="A84" s="24">
        <v>84</v>
      </c>
      <c r="B84" s="24">
        <v>2568</v>
      </c>
      <c r="C84" s="24" t="s">
        <v>93</v>
      </c>
      <c r="D84" s="24" t="s">
        <v>94</v>
      </c>
      <c r="E84" s="24" t="s">
        <v>95</v>
      </c>
      <c r="F84" s="24" t="s">
        <v>96</v>
      </c>
      <c r="G84" s="24" t="s">
        <v>97</v>
      </c>
      <c r="H84" s="32" t="s">
        <v>308</v>
      </c>
      <c r="I84" s="33">
        <v>403000</v>
      </c>
      <c r="J84" s="34" t="s">
        <v>105</v>
      </c>
      <c r="K84" s="35" t="s">
        <v>100</v>
      </c>
      <c r="L84" s="32" t="s">
        <v>7</v>
      </c>
      <c r="M84" s="33">
        <v>402829.13</v>
      </c>
      <c r="N84" s="33">
        <v>398000</v>
      </c>
      <c r="O84" s="32" t="s">
        <v>185</v>
      </c>
      <c r="P84" s="36" t="s">
        <v>309</v>
      </c>
    </row>
    <row r="85" spans="1:16" ht="36" x14ac:dyDescent="0.4">
      <c r="A85" s="24">
        <v>85</v>
      </c>
      <c r="B85" s="24">
        <v>2568</v>
      </c>
      <c r="C85" s="24" t="s">
        <v>93</v>
      </c>
      <c r="D85" s="24" t="s">
        <v>94</v>
      </c>
      <c r="E85" s="24" t="s">
        <v>95</v>
      </c>
      <c r="F85" s="24" t="s">
        <v>96</v>
      </c>
      <c r="G85" s="24" t="s">
        <v>97</v>
      </c>
      <c r="H85" s="32" t="s">
        <v>221</v>
      </c>
      <c r="I85" s="33">
        <v>5000</v>
      </c>
      <c r="J85" s="34" t="s">
        <v>105</v>
      </c>
      <c r="K85" s="35" t="s">
        <v>100</v>
      </c>
      <c r="L85" s="32" t="s">
        <v>7</v>
      </c>
      <c r="M85" s="33">
        <v>5000</v>
      </c>
      <c r="N85" s="33">
        <v>5000</v>
      </c>
      <c r="O85" s="32" t="s">
        <v>310</v>
      </c>
      <c r="P85" s="36" t="s">
        <v>311</v>
      </c>
    </row>
    <row r="86" spans="1:16" ht="54" x14ac:dyDescent="0.4">
      <c r="A86" s="24">
        <v>86</v>
      </c>
      <c r="B86" s="24">
        <v>2568</v>
      </c>
      <c r="C86" s="24" t="s">
        <v>93</v>
      </c>
      <c r="D86" s="24" t="s">
        <v>94</v>
      </c>
      <c r="E86" s="24" t="s">
        <v>95</v>
      </c>
      <c r="F86" s="24" t="s">
        <v>96</v>
      </c>
      <c r="G86" s="24" t="s">
        <v>97</v>
      </c>
      <c r="H86" s="32" t="s">
        <v>312</v>
      </c>
      <c r="I86" s="33">
        <v>2500</v>
      </c>
      <c r="J86" s="34" t="s">
        <v>105</v>
      </c>
      <c r="K86" s="35" t="s">
        <v>100</v>
      </c>
      <c r="L86" s="32" t="s">
        <v>7</v>
      </c>
      <c r="M86" s="33">
        <v>2500</v>
      </c>
      <c r="N86" s="33">
        <v>2500</v>
      </c>
      <c r="O86" s="32" t="s">
        <v>313</v>
      </c>
      <c r="P86" s="36" t="s">
        <v>314</v>
      </c>
    </row>
    <row r="87" spans="1:16" ht="36" x14ac:dyDescent="0.4">
      <c r="A87" s="24">
        <v>87</v>
      </c>
      <c r="B87" s="24">
        <v>2568</v>
      </c>
      <c r="C87" s="24" t="s">
        <v>93</v>
      </c>
      <c r="D87" s="24" t="s">
        <v>94</v>
      </c>
      <c r="E87" s="24" t="s">
        <v>95</v>
      </c>
      <c r="F87" s="24" t="s">
        <v>96</v>
      </c>
      <c r="G87" s="24" t="s">
        <v>97</v>
      </c>
      <c r="H87" s="32" t="s">
        <v>315</v>
      </c>
      <c r="I87" s="33">
        <v>407000</v>
      </c>
      <c r="J87" s="34" t="s">
        <v>105</v>
      </c>
      <c r="K87" s="35" t="s">
        <v>100</v>
      </c>
      <c r="L87" s="32" t="s">
        <v>7</v>
      </c>
      <c r="M87" s="33">
        <v>408747.74</v>
      </c>
      <c r="N87" s="33">
        <v>402000</v>
      </c>
      <c r="O87" s="32" t="s">
        <v>185</v>
      </c>
      <c r="P87" s="36" t="s">
        <v>316</v>
      </c>
    </row>
    <row r="88" spans="1:16" ht="72" x14ac:dyDescent="0.4">
      <c r="A88" s="24">
        <v>88</v>
      </c>
      <c r="B88" s="24">
        <v>2568</v>
      </c>
      <c r="C88" s="24" t="s">
        <v>93</v>
      </c>
      <c r="D88" s="24" t="s">
        <v>94</v>
      </c>
      <c r="E88" s="24" t="s">
        <v>95</v>
      </c>
      <c r="F88" s="24" t="s">
        <v>96</v>
      </c>
      <c r="G88" s="24" t="s">
        <v>97</v>
      </c>
      <c r="H88" s="32" t="s">
        <v>317</v>
      </c>
      <c r="I88" s="33">
        <v>3950</v>
      </c>
      <c r="J88" s="34" t="s">
        <v>105</v>
      </c>
      <c r="K88" s="35" t="s">
        <v>100</v>
      </c>
      <c r="L88" s="32" t="s">
        <v>7</v>
      </c>
      <c r="M88" s="33">
        <v>3950</v>
      </c>
      <c r="N88" s="33">
        <v>3950</v>
      </c>
      <c r="O88" s="32" t="s">
        <v>213</v>
      </c>
      <c r="P88" s="36" t="s">
        <v>318</v>
      </c>
    </row>
    <row r="89" spans="1:16" ht="54" x14ac:dyDescent="0.4">
      <c r="A89" s="24">
        <v>89</v>
      </c>
      <c r="B89" s="24">
        <v>2568</v>
      </c>
      <c r="C89" s="24" t="s">
        <v>93</v>
      </c>
      <c r="D89" s="24" t="s">
        <v>94</v>
      </c>
      <c r="E89" s="24" t="s">
        <v>95</v>
      </c>
      <c r="F89" s="24" t="s">
        <v>96</v>
      </c>
      <c r="G89" s="24" t="s">
        <v>97</v>
      </c>
      <c r="H89" s="32" t="s">
        <v>319</v>
      </c>
      <c r="I89" s="33">
        <v>11410</v>
      </c>
      <c r="J89" s="34" t="s">
        <v>105</v>
      </c>
      <c r="K89" s="35" t="s">
        <v>100</v>
      </c>
      <c r="L89" s="32" t="s">
        <v>7</v>
      </c>
      <c r="M89" s="33">
        <v>11410</v>
      </c>
      <c r="N89" s="33">
        <v>11410</v>
      </c>
      <c r="O89" s="32" t="s">
        <v>179</v>
      </c>
      <c r="P89" s="36" t="s">
        <v>320</v>
      </c>
    </row>
    <row r="90" spans="1:16" ht="54" x14ac:dyDescent="0.4">
      <c r="A90" s="24">
        <v>90</v>
      </c>
      <c r="B90" s="24">
        <v>2568</v>
      </c>
      <c r="C90" s="24" t="s">
        <v>93</v>
      </c>
      <c r="D90" s="24" t="s">
        <v>94</v>
      </c>
      <c r="E90" s="24" t="s">
        <v>95</v>
      </c>
      <c r="F90" s="24" t="s">
        <v>96</v>
      </c>
      <c r="G90" s="24" t="s">
        <v>97</v>
      </c>
      <c r="H90" s="32" t="s">
        <v>321</v>
      </c>
      <c r="I90" s="33">
        <v>4740</v>
      </c>
      <c r="J90" s="34" t="s">
        <v>105</v>
      </c>
      <c r="K90" s="35" t="s">
        <v>100</v>
      </c>
      <c r="L90" s="32" t="s">
        <v>7</v>
      </c>
      <c r="M90" s="33">
        <v>4740</v>
      </c>
      <c r="N90" s="33">
        <v>4740</v>
      </c>
      <c r="O90" s="32" t="s">
        <v>179</v>
      </c>
      <c r="P90" s="36" t="s">
        <v>322</v>
      </c>
    </row>
    <row r="91" spans="1:16" ht="54" x14ac:dyDescent="0.4">
      <c r="A91" s="24">
        <v>91</v>
      </c>
      <c r="B91" s="24">
        <v>2568</v>
      </c>
      <c r="C91" s="24" t="s">
        <v>93</v>
      </c>
      <c r="D91" s="24" t="s">
        <v>94</v>
      </c>
      <c r="E91" s="24" t="s">
        <v>95</v>
      </c>
      <c r="F91" s="24" t="s">
        <v>96</v>
      </c>
      <c r="G91" s="24" t="s">
        <v>97</v>
      </c>
      <c r="H91" s="32" t="s">
        <v>323</v>
      </c>
      <c r="I91" s="33">
        <v>7327.3</v>
      </c>
      <c r="J91" s="34" t="s">
        <v>105</v>
      </c>
      <c r="K91" s="35" t="s">
        <v>100</v>
      </c>
      <c r="L91" s="32" t="s">
        <v>7</v>
      </c>
      <c r="M91" s="33">
        <v>7327.3</v>
      </c>
      <c r="N91" s="33">
        <v>7327.3</v>
      </c>
      <c r="O91" s="32" t="s">
        <v>179</v>
      </c>
      <c r="P91" s="36" t="s">
        <v>324</v>
      </c>
    </row>
    <row r="92" spans="1:16" ht="72" x14ac:dyDescent="0.4">
      <c r="A92" s="24">
        <v>92</v>
      </c>
      <c r="B92" s="24">
        <v>2568</v>
      </c>
      <c r="C92" s="24" t="s">
        <v>93</v>
      </c>
      <c r="D92" s="24" t="s">
        <v>94</v>
      </c>
      <c r="E92" s="24" t="s">
        <v>95</v>
      </c>
      <c r="F92" s="24" t="s">
        <v>96</v>
      </c>
      <c r="G92" s="24" t="s">
        <v>97</v>
      </c>
      <c r="H92" s="32" t="s">
        <v>325</v>
      </c>
      <c r="I92" s="33">
        <v>4500</v>
      </c>
      <c r="J92" s="34" t="s">
        <v>105</v>
      </c>
      <c r="K92" s="35" t="s">
        <v>100</v>
      </c>
      <c r="L92" s="32" t="s">
        <v>7</v>
      </c>
      <c r="M92" s="33">
        <v>4500</v>
      </c>
      <c r="N92" s="33">
        <v>4500</v>
      </c>
      <c r="O92" s="32" t="s">
        <v>179</v>
      </c>
      <c r="P92" s="36" t="s">
        <v>326</v>
      </c>
    </row>
    <row r="93" spans="1:16" ht="54" x14ac:dyDescent="0.4">
      <c r="A93" s="24">
        <v>93</v>
      </c>
      <c r="B93" s="24">
        <v>2568</v>
      </c>
      <c r="C93" s="24" t="s">
        <v>93</v>
      </c>
      <c r="D93" s="24" t="s">
        <v>94</v>
      </c>
      <c r="E93" s="24" t="s">
        <v>95</v>
      </c>
      <c r="F93" s="24" t="s">
        <v>96</v>
      </c>
      <c r="G93" s="24" t="s">
        <v>97</v>
      </c>
      <c r="H93" s="32" t="s">
        <v>242</v>
      </c>
      <c r="I93" s="33">
        <v>8915</v>
      </c>
      <c r="J93" s="34" t="s">
        <v>105</v>
      </c>
      <c r="K93" s="35" t="s">
        <v>100</v>
      </c>
      <c r="L93" s="32" t="s">
        <v>7</v>
      </c>
      <c r="M93" s="33">
        <v>8915</v>
      </c>
      <c r="N93" s="33">
        <v>8915</v>
      </c>
      <c r="O93" s="32" t="s">
        <v>250</v>
      </c>
      <c r="P93" s="36" t="s">
        <v>327</v>
      </c>
    </row>
    <row r="94" spans="1:16" ht="36" x14ac:dyDescent="0.4">
      <c r="A94" s="24">
        <v>94</v>
      </c>
      <c r="B94" s="24">
        <v>2568</v>
      </c>
      <c r="C94" s="24" t="s">
        <v>93</v>
      </c>
      <c r="D94" s="24" t="s">
        <v>94</v>
      </c>
      <c r="E94" s="24" t="s">
        <v>95</v>
      </c>
      <c r="F94" s="24" t="s">
        <v>96</v>
      </c>
      <c r="G94" s="24" t="s">
        <v>97</v>
      </c>
      <c r="H94" s="32" t="s">
        <v>328</v>
      </c>
      <c r="I94" s="33">
        <v>720</v>
      </c>
      <c r="J94" s="34" t="s">
        <v>105</v>
      </c>
      <c r="K94" s="35" t="s">
        <v>100</v>
      </c>
      <c r="L94" s="32" t="s">
        <v>7</v>
      </c>
      <c r="M94" s="33">
        <v>720</v>
      </c>
      <c r="N94" s="33">
        <v>720</v>
      </c>
      <c r="O94" s="32" t="s">
        <v>329</v>
      </c>
      <c r="P94" s="36" t="s">
        <v>330</v>
      </c>
    </row>
    <row r="95" spans="1:16" ht="36" x14ac:dyDescent="0.4">
      <c r="A95" s="24">
        <v>95</v>
      </c>
      <c r="B95" s="24">
        <v>2568</v>
      </c>
      <c r="C95" s="24" t="s">
        <v>93</v>
      </c>
      <c r="D95" s="24" t="s">
        <v>94</v>
      </c>
      <c r="E95" s="24" t="s">
        <v>95</v>
      </c>
      <c r="F95" s="24" t="s">
        <v>96</v>
      </c>
      <c r="G95" s="24" t="s">
        <v>97</v>
      </c>
      <c r="H95" s="32" t="s">
        <v>331</v>
      </c>
      <c r="I95" s="33">
        <v>23400</v>
      </c>
      <c r="J95" s="34" t="s">
        <v>105</v>
      </c>
      <c r="K95" s="35" t="s">
        <v>100</v>
      </c>
      <c r="L95" s="32" t="s">
        <v>7</v>
      </c>
      <c r="M95" s="33">
        <v>23400</v>
      </c>
      <c r="N95" s="33">
        <v>23400</v>
      </c>
      <c r="O95" s="32" t="s">
        <v>332</v>
      </c>
      <c r="P95" s="36" t="s">
        <v>333</v>
      </c>
    </row>
    <row r="96" spans="1:16" ht="54" x14ac:dyDescent="0.4">
      <c r="A96" s="24">
        <v>96</v>
      </c>
      <c r="B96" s="24">
        <v>2568</v>
      </c>
      <c r="C96" s="24" t="s">
        <v>93</v>
      </c>
      <c r="D96" s="24" t="s">
        <v>94</v>
      </c>
      <c r="E96" s="24" t="s">
        <v>95</v>
      </c>
      <c r="F96" s="24" t="s">
        <v>96</v>
      </c>
      <c r="G96" s="24" t="s">
        <v>97</v>
      </c>
      <c r="H96" s="32" t="s">
        <v>334</v>
      </c>
      <c r="I96" s="33">
        <v>2500</v>
      </c>
      <c r="J96" s="34" t="s">
        <v>105</v>
      </c>
      <c r="K96" s="35" t="s">
        <v>100</v>
      </c>
      <c r="L96" s="32" t="s">
        <v>7</v>
      </c>
      <c r="M96" s="33">
        <v>2500</v>
      </c>
      <c r="N96" s="33">
        <v>2500</v>
      </c>
      <c r="O96" s="32" t="s">
        <v>335</v>
      </c>
      <c r="P96" s="36" t="s">
        <v>336</v>
      </c>
    </row>
    <row r="97" spans="1:16" ht="72" x14ac:dyDescent="0.4">
      <c r="A97" s="24">
        <v>97</v>
      </c>
      <c r="B97" s="24">
        <v>2568</v>
      </c>
      <c r="C97" s="24" t="s">
        <v>93</v>
      </c>
      <c r="D97" s="24" t="s">
        <v>94</v>
      </c>
      <c r="E97" s="24" t="s">
        <v>95</v>
      </c>
      <c r="F97" s="24" t="s">
        <v>96</v>
      </c>
      <c r="G97" s="24" t="s">
        <v>97</v>
      </c>
      <c r="H97" s="32" t="s">
        <v>337</v>
      </c>
      <c r="I97" s="33">
        <v>27000</v>
      </c>
      <c r="J97" s="34" t="s">
        <v>105</v>
      </c>
      <c r="K97" s="35" t="s">
        <v>100</v>
      </c>
      <c r="L97" s="32" t="s">
        <v>7</v>
      </c>
      <c r="M97" s="33">
        <v>27000</v>
      </c>
      <c r="N97" s="33">
        <v>27000</v>
      </c>
      <c r="O97" s="32" t="s">
        <v>160</v>
      </c>
      <c r="P97" s="36" t="s">
        <v>338</v>
      </c>
    </row>
    <row r="98" spans="1:16" ht="72" x14ac:dyDescent="0.4">
      <c r="A98" s="24">
        <v>98</v>
      </c>
      <c r="B98" s="24">
        <v>2568</v>
      </c>
      <c r="C98" s="24" t="s">
        <v>93</v>
      </c>
      <c r="D98" s="24" t="s">
        <v>94</v>
      </c>
      <c r="E98" s="24" t="s">
        <v>95</v>
      </c>
      <c r="F98" s="24" t="s">
        <v>96</v>
      </c>
      <c r="G98" s="24" t="s">
        <v>97</v>
      </c>
      <c r="H98" s="32" t="s">
        <v>339</v>
      </c>
      <c r="I98" s="33">
        <v>27000</v>
      </c>
      <c r="J98" s="34" t="s">
        <v>105</v>
      </c>
      <c r="K98" s="35" t="s">
        <v>100</v>
      </c>
      <c r="L98" s="32" t="s">
        <v>7</v>
      </c>
      <c r="M98" s="33">
        <v>27000</v>
      </c>
      <c r="N98" s="33">
        <v>27000</v>
      </c>
      <c r="O98" s="32" t="s">
        <v>340</v>
      </c>
      <c r="P98" s="36" t="s">
        <v>341</v>
      </c>
    </row>
    <row r="99" spans="1:16" ht="54" x14ac:dyDescent="0.4">
      <c r="A99" s="24">
        <v>99</v>
      </c>
      <c r="B99" s="24">
        <v>2568</v>
      </c>
      <c r="C99" s="24" t="s">
        <v>93</v>
      </c>
      <c r="D99" s="24" t="s">
        <v>94</v>
      </c>
      <c r="E99" s="24" t="s">
        <v>95</v>
      </c>
      <c r="F99" s="24" t="s">
        <v>96</v>
      </c>
      <c r="G99" s="24" t="s">
        <v>97</v>
      </c>
      <c r="H99" s="32" t="s">
        <v>342</v>
      </c>
      <c r="I99" s="33">
        <v>27000</v>
      </c>
      <c r="J99" s="34" t="s">
        <v>105</v>
      </c>
      <c r="K99" s="35" t="s">
        <v>100</v>
      </c>
      <c r="L99" s="32" t="s">
        <v>7</v>
      </c>
      <c r="M99" s="33">
        <v>27000</v>
      </c>
      <c r="N99" s="33">
        <v>27000</v>
      </c>
      <c r="O99" s="32" t="s">
        <v>167</v>
      </c>
      <c r="P99" s="36" t="s">
        <v>343</v>
      </c>
    </row>
    <row r="100" spans="1:16" ht="72" x14ac:dyDescent="0.4">
      <c r="A100" s="24">
        <v>100</v>
      </c>
      <c r="B100" s="24">
        <v>2568</v>
      </c>
      <c r="C100" s="24" t="s">
        <v>93</v>
      </c>
      <c r="D100" s="24" t="s">
        <v>94</v>
      </c>
      <c r="E100" s="24" t="s">
        <v>95</v>
      </c>
      <c r="F100" s="24" t="s">
        <v>96</v>
      </c>
      <c r="G100" s="24" t="s">
        <v>97</v>
      </c>
      <c r="H100" s="32" t="s">
        <v>344</v>
      </c>
      <c r="I100" s="33">
        <v>27000</v>
      </c>
      <c r="J100" s="34" t="s">
        <v>105</v>
      </c>
      <c r="K100" s="35" t="s">
        <v>100</v>
      </c>
      <c r="L100" s="32" t="s">
        <v>7</v>
      </c>
      <c r="M100" s="33">
        <v>27000</v>
      </c>
      <c r="N100" s="33">
        <v>27000</v>
      </c>
      <c r="O100" s="32" t="s">
        <v>113</v>
      </c>
      <c r="P100" s="36" t="s">
        <v>345</v>
      </c>
    </row>
    <row r="101" spans="1:16" ht="72" x14ac:dyDescent="0.4">
      <c r="A101" s="24">
        <v>101</v>
      </c>
      <c r="B101" s="24">
        <v>2568</v>
      </c>
      <c r="C101" s="24" t="s">
        <v>93</v>
      </c>
      <c r="D101" s="24" t="s">
        <v>94</v>
      </c>
      <c r="E101" s="24" t="s">
        <v>95</v>
      </c>
      <c r="F101" s="24" t="s">
        <v>96</v>
      </c>
      <c r="G101" s="24" t="s">
        <v>97</v>
      </c>
      <c r="H101" s="32" t="s">
        <v>339</v>
      </c>
      <c r="I101" s="33">
        <v>27000</v>
      </c>
      <c r="J101" s="34" t="s">
        <v>105</v>
      </c>
      <c r="K101" s="35" t="s">
        <v>100</v>
      </c>
      <c r="L101" s="32" t="s">
        <v>7</v>
      </c>
      <c r="M101" s="33">
        <v>27000</v>
      </c>
      <c r="N101" s="33">
        <v>27000</v>
      </c>
      <c r="O101" s="32" t="s">
        <v>346</v>
      </c>
      <c r="P101" s="36" t="s">
        <v>347</v>
      </c>
    </row>
    <row r="102" spans="1:16" ht="72" x14ac:dyDescent="0.4">
      <c r="A102" s="24">
        <v>102</v>
      </c>
      <c r="B102" s="24">
        <v>2568</v>
      </c>
      <c r="C102" s="24" t="s">
        <v>93</v>
      </c>
      <c r="D102" s="24" t="s">
        <v>94</v>
      </c>
      <c r="E102" s="24" t="s">
        <v>95</v>
      </c>
      <c r="F102" s="24" t="s">
        <v>96</v>
      </c>
      <c r="G102" s="24" t="s">
        <v>97</v>
      </c>
      <c r="H102" s="32" t="s">
        <v>348</v>
      </c>
      <c r="I102" s="33">
        <v>27000</v>
      </c>
      <c r="J102" s="34" t="s">
        <v>105</v>
      </c>
      <c r="K102" s="35" t="s">
        <v>100</v>
      </c>
      <c r="L102" s="32" t="s">
        <v>7</v>
      </c>
      <c r="M102" s="33">
        <v>27000</v>
      </c>
      <c r="N102" s="33">
        <v>27000</v>
      </c>
      <c r="O102" s="32" t="s">
        <v>349</v>
      </c>
      <c r="P102" s="36" t="s">
        <v>350</v>
      </c>
    </row>
    <row r="103" spans="1:16" ht="72" x14ac:dyDescent="0.4">
      <c r="A103" s="24">
        <v>103</v>
      </c>
      <c r="B103" s="24">
        <v>2568</v>
      </c>
      <c r="C103" s="24" t="s">
        <v>93</v>
      </c>
      <c r="D103" s="24" t="s">
        <v>94</v>
      </c>
      <c r="E103" s="24" t="s">
        <v>95</v>
      </c>
      <c r="F103" s="24" t="s">
        <v>96</v>
      </c>
      <c r="G103" s="24" t="s">
        <v>97</v>
      </c>
      <c r="H103" s="32" t="s">
        <v>339</v>
      </c>
      <c r="I103" s="33">
        <v>27000</v>
      </c>
      <c r="J103" s="34" t="s">
        <v>105</v>
      </c>
      <c r="K103" s="35" t="s">
        <v>100</v>
      </c>
      <c r="L103" s="32" t="s">
        <v>7</v>
      </c>
      <c r="M103" s="33">
        <v>27000</v>
      </c>
      <c r="N103" s="33">
        <v>27000</v>
      </c>
      <c r="O103" s="32" t="s">
        <v>351</v>
      </c>
      <c r="P103" s="36" t="s">
        <v>352</v>
      </c>
    </row>
    <row r="104" spans="1:16" ht="72" x14ac:dyDescent="0.4">
      <c r="A104" s="24">
        <v>104</v>
      </c>
      <c r="B104" s="24">
        <v>2568</v>
      </c>
      <c r="C104" s="24" t="s">
        <v>93</v>
      </c>
      <c r="D104" s="24" t="s">
        <v>94</v>
      </c>
      <c r="E104" s="24" t="s">
        <v>95</v>
      </c>
      <c r="F104" s="24" t="s">
        <v>96</v>
      </c>
      <c r="G104" s="24" t="s">
        <v>97</v>
      </c>
      <c r="H104" s="32" t="s">
        <v>339</v>
      </c>
      <c r="I104" s="33">
        <v>27000</v>
      </c>
      <c r="J104" s="34" t="s">
        <v>105</v>
      </c>
      <c r="K104" s="35" t="s">
        <v>100</v>
      </c>
      <c r="L104" s="32" t="s">
        <v>7</v>
      </c>
      <c r="M104" s="33">
        <v>27000</v>
      </c>
      <c r="N104" s="33">
        <v>27000</v>
      </c>
      <c r="O104" s="32" t="s">
        <v>353</v>
      </c>
      <c r="P104" s="36" t="s">
        <v>354</v>
      </c>
    </row>
    <row r="105" spans="1:16" ht="72" x14ac:dyDescent="0.4">
      <c r="A105" s="24">
        <v>105</v>
      </c>
      <c r="B105" s="24">
        <v>2568</v>
      </c>
      <c r="C105" s="24" t="s">
        <v>93</v>
      </c>
      <c r="D105" s="24" t="s">
        <v>94</v>
      </c>
      <c r="E105" s="24" t="s">
        <v>95</v>
      </c>
      <c r="F105" s="24" t="s">
        <v>96</v>
      </c>
      <c r="G105" s="24" t="s">
        <v>97</v>
      </c>
      <c r="H105" s="32" t="s">
        <v>355</v>
      </c>
      <c r="I105" s="33">
        <v>27000</v>
      </c>
      <c r="J105" s="34" t="s">
        <v>105</v>
      </c>
      <c r="K105" s="35" t="s">
        <v>100</v>
      </c>
      <c r="L105" s="32" t="s">
        <v>7</v>
      </c>
      <c r="M105" s="33">
        <v>27000</v>
      </c>
      <c r="N105" s="33">
        <v>27000</v>
      </c>
      <c r="O105" s="32" t="s">
        <v>125</v>
      </c>
      <c r="P105" s="36" t="s">
        <v>356</v>
      </c>
    </row>
    <row r="106" spans="1:16" ht="72" x14ac:dyDescent="0.4">
      <c r="A106" s="24">
        <v>106</v>
      </c>
      <c r="B106" s="24">
        <v>2568</v>
      </c>
      <c r="C106" s="24" t="s">
        <v>93</v>
      </c>
      <c r="D106" s="24" t="s">
        <v>94</v>
      </c>
      <c r="E106" s="24" t="s">
        <v>95</v>
      </c>
      <c r="F106" s="24" t="s">
        <v>96</v>
      </c>
      <c r="G106" s="24" t="s">
        <v>97</v>
      </c>
      <c r="H106" s="32" t="s">
        <v>357</v>
      </c>
      <c r="I106" s="33">
        <v>27000</v>
      </c>
      <c r="J106" s="34" t="s">
        <v>105</v>
      </c>
      <c r="K106" s="35" t="s">
        <v>100</v>
      </c>
      <c r="L106" s="32" t="s">
        <v>7</v>
      </c>
      <c r="M106" s="33">
        <v>27000</v>
      </c>
      <c r="N106" s="33">
        <v>27000</v>
      </c>
      <c r="O106" s="32" t="s">
        <v>128</v>
      </c>
      <c r="P106" s="36" t="s">
        <v>358</v>
      </c>
    </row>
    <row r="107" spans="1:16" ht="72" x14ac:dyDescent="0.4">
      <c r="A107" s="24">
        <v>107</v>
      </c>
      <c r="B107" s="24">
        <v>2568</v>
      </c>
      <c r="C107" s="24" t="s">
        <v>93</v>
      </c>
      <c r="D107" s="24" t="s">
        <v>94</v>
      </c>
      <c r="E107" s="24" t="s">
        <v>95</v>
      </c>
      <c r="F107" s="24" t="s">
        <v>96</v>
      </c>
      <c r="G107" s="24" t="s">
        <v>97</v>
      </c>
      <c r="H107" s="32" t="s">
        <v>337</v>
      </c>
      <c r="I107" s="33">
        <v>27000</v>
      </c>
      <c r="J107" s="34" t="s">
        <v>105</v>
      </c>
      <c r="K107" s="35" t="s">
        <v>100</v>
      </c>
      <c r="L107" s="32" t="s">
        <v>7</v>
      </c>
      <c r="M107" s="33">
        <v>27000</v>
      </c>
      <c r="N107" s="33">
        <v>27000</v>
      </c>
      <c r="O107" s="32" t="s">
        <v>162</v>
      </c>
      <c r="P107" s="36" t="s">
        <v>359</v>
      </c>
    </row>
    <row r="108" spans="1:16" ht="54" x14ac:dyDescent="0.4">
      <c r="A108" s="24">
        <v>108</v>
      </c>
      <c r="B108" s="24">
        <v>2568</v>
      </c>
      <c r="C108" s="24" t="s">
        <v>93</v>
      </c>
      <c r="D108" s="24" t="s">
        <v>94</v>
      </c>
      <c r="E108" s="24" t="s">
        <v>95</v>
      </c>
      <c r="F108" s="24" t="s">
        <v>96</v>
      </c>
      <c r="G108" s="24" t="s">
        <v>97</v>
      </c>
      <c r="H108" s="32" t="s">
        <v>360</v>
      </c>
      <c r="I108" s="33">
        <v>27000</v>
      </c>
      <c r="J108" s="34" t="s">
        <v>105</v>
      </c>
      <c r="K108" s="35" t="s">
        <v>100</v>
      </c>
      <c r="L108" s="32" t="s">
        <v>7</v>
      </c>
      <c r="M108" s="33">
        <v>27000</v>
      </c>
      <c r="N108" s="33">
        <v>27000</v>
      </c>
      <c r="O108" s="32" t="s">
        <v>158</v>
      </c>
      <c r="P108" s="36" t="s">
        <v>361</v>
      </c>
    </row>
    <row r="109" spans="1:16" ht="72" x14ac:dyDescent="0.4">
      <c r="A109" s="24">
        <v>109</v>
      </c>
      <c r="B109" s="24">
        <v>2568</v>
      </c>
      <c r="C109" s="24" t="s">
        <v>93</v>
      </c>
      <c r="D109" s="24" t="s">
        <v>94</v>
      </c>
      <c r="E109" s="24" t="s">
        <v>95</v>
      </c>
      <c r="F109" s="24" t="s">
        <v>96</v>
      </c>
      <c r="G109" s="24" t="s">
        <v>97</v>
      </c>
      <c r="H109" s="32" t="s">
        <v>337</v>
      </c>
      <c r="I109" s="33">
        <v>27000</v>
      </c>
      <c r="J109" s="34" t="s">
        <v>105</v>
      </c>
      <c r="K109" s="35" t="s">
        <v>100</v>
      </c>
      <c r="L109" s="32" t="s">
        <v>7</v>
      </c>
      <c r="M109" s="33">
        <v>27000</v>
      </c>
      <c r="N109" s="33">
        <v>27000</v>
      </c>
      <c r="O109" s="32" t="s">
        <v>155</v>
      </c>
      <c r="P109" s="36" t="s">
        <v>362</v>
      </c>
    </row>
    <row r="110" spans="1:16" ht="72" x14ac:dyDescent="0.4">
      <c r="A110" s="24">
        <v>110</v>
      </c>
      <c r="B110" s="24">
        <v>2568</v>
      </c>
      <c r="C110" s="24" t="s">
        <v>93</v>
      </c>
      <c r="D110" s="24" t="s">
        <v>94</v>
      </c>
      <c r="E110" s="24" t="s">
        <v>95</v>
      </c>
      <c r="F110" s="24" t="s">
        <v>96</v>
      </c>
      <c r="G110" s="24" t="s">
        <v>97</v>
      </c>
      <c r="H110" s="32" t="s">
        <v>363</v>
      </c>
      <c r="I110" s="33">
        <v>27000</v>
      </c>
      <c r="J110" s="34" t="s">
        <v>105</v>
      </c>
      <c r="K110" s="35" t="s">
        <v>100</v>
      </c>
      <c r="L110" s="32" t="s">
        <v>7</v>
      </c>
      <c r="M110" s="33">
        <v>27000</v>
      </c>
      <c r="N110" s="33">
        <v>27000</v>
      </c>
      <c r="O110" s="32" t="s">
        <v>152</v>
      </c>
      <c r="P110" s="36" t="s">
        <v>364</v>
      </c>
    </row>
    <row r="111" spans="1:16" ht="54" x14ac:dyDescent="0.4">
      <c r="A111" s="24">
        <v>111</v>
      </c>
      <c r="B111" s="24">
        <v>2568</v>
      </c>
      <c r="C111" s="24" t="s">
        <v>93</v>
      </c>
      <c r="D111" s="24" t="s">
        <v>94</v>
      </c>
      <c r="E111" s="24" t="s">
        <v>95</v>
      </c>
      <c r="F111" s="24" t="s">
        <v>96</v>
      </c>
      <c r="G111" s="24" t="s">
        <v>97</v>
      </c>
      <c r="H111" s="32" t="s">
        <v>365</v>
      </c>
      <c r="I111" s="33">
        <v>27000</v>
      </c>
      <c r="J111" s="34" t="s">
        <v>105</v>
      </c>
      <c r="K111" s="35" t="s">
        <v>100</v>
      </c>
      <c r="L111" s="32" t="s">
        <v>7</v>
      </c>
      <c r="M111" s="33">
        <v>27000</v>
      </c>
      <c r="N111" s="33">
        <v>27000</v>
      </c>
      <c r="O111" s="32" t="s">
        <v>366</v>
      </c>
      <c r="P111" s="36" t="s">
        <v>367</v>
      </c>
    </row>
    <row r="112" spans="1:16" ht="90" x14ac:dyDescent="0.4">
      <c r="A112" s="24">
        <v>112</v>
      </c>
      <c r="B112" s="24">
        <v>2568</v>
      </c>
      <c r="C112" s="24" t="s">
        <v>93</v>
      </c>
      <c r="D112" s="24" t="s">
        <v>94</v>
      </c>
      <c r="E112" s="24" t="s">
        <v>95</v>
      </c>
      <c r="F112" s="24" t="s">
        <v>96</v>
      </c>
      <c r="G112" s="24" t="s">
        <v>97</v>
      </c>
      <c r="H112" s="32" t="s">
        <v>368</v>
      </c>
      <c r="I112" s="33">
        <v>27000</v>
      </c>
      <c r="J112" s="34" t="s">
        <v>105</v>
      </c>
      <c r="K112" s="35" t="s">
        <v>100</v>
      </c>
      <c r="L112" s="32" t="s">
        <v>7</v>
      </c>
      <c r="M112" s="33">
        <v>27000</v>
      </c>
      <c r="N112" s="33">
        <v>27000</v>
      </c>
      <c r="O112" s="32" t="s">
        <v>369</v>
      </c>
      <c r="P112" s="36" t="s">
        <v>370</v>
      </c>
    </row>
    <row r="113" spans="1:16" ht="72" x14ac:dyDescent="0.4">
      <c r="A113" s="24">
        <v>113</v>
      </c>
      <c r="B113" s="24">
        <v>2568</v>
      </c>
      <c r="C113" s="24" t="s">
        <v>93</v>
      </c>
      <c r="D113" s="24" t="s">
        <v>94</v>
      </c>
      <c r="E113" s="24" t="s">
        <v>95</v>
      </c>
      <c r="F113" s="24" t="s">
        <v>96</v>
      </c>
      <c r="G113" s="24" t="s">
        <v>97</v>
      </c>
      <c r="H113" s="32" t="s">
        <v>371</v>
      </c>
      <c r="I113" s="33">
        <v>27000</v>
      </c>
      <c r="J113" s="34" t="s">
        <v>105</v>
      </c>
      <c r="K113" s="35" t="s">
        <v>100</v>
      </c>
      <c r="L113" s="32" t="s">
        <v>7</v>
      </c>
      <c r="M113" s="33">
        <v>27000</v>
      </c>
      <c r="N113" s="33">
        <v>27000</v>
      </c>
      <c r="O113" s="32" t="s">
        <v>372</v>
      </c>
      <c r="P113" s="36" t="s">
        <v>373</v>
      </c>
    </row>
    <row r="114" spans="1:16" ht="72" x14ac:dyDescent="0.4">
      <c r="A114" s="24">
        <v>114</v>
      </c>
      <c r="B114" s="24">
        <v>2568</v>
      </c>
      <c r="C114" s="24" t="s">
        <v>93</v>
      </c>
      <c r="D114" s="24" t="s">
        <v>94</v>
      </c>
      <c r="E114" s="24" t="s">
        <v>95</v>
      </c>
      <c r="F114" s="24" t="s">
        <v>96</v>
      </c>
      <c r="G114" s="24" t="s">
        <v>97</v>
      </c>
      <c r="H114" s="32" t="s">
        <v>374</v>
      </c>
      <c r="I114" s="33">
        <v>27000</v>
      </c>
      <c r="J114" s="34" t="s">
        <v>105</v>
      </c>
      <c r="K114" s="35" t="s">
        <v>100</v>
      </c>
      <c r="L114" s="32" t="s">
        <v>7</v>
      </c>
      <c r="M114" s="33">
        <v>27000</v>
      </c>
      <c r="N114" s="33">
        <v>27000</v>
      </c>
      <c r="O114" s="32" t="s">
        <v>375</v>
      </c>
      <c r="P114" s="36" t="s">
        <v>376</v>
      </c>
    </row>
    <row r="115" spans="1:16" ht="72" x14ac:dyDescent="0.4">
      <c r="A115" s="24">
        <v>115</v>
      </c>
      <c r="B115" s="24">
        <v>2568</v>
      </c>
      <c r="C115" s="24" t="s">
        <v>93</v>
      </c>
      <c r="D115" s="24" t="s">
        <v>94</v>
      </c>
      <c r="E115" s="24" t="s">
        <v>95</v>
      </c>
      <c r="F115" s="24" t="s">
        <v>96</v>
      </c>
      <c r="G115" s="24" t="s">
        <v>97</v>
      </c>
      <c r="H115" s="32" t="s">
        <v>348</v>
      </c>
      <c r="I115" s="33">
        <v>27000</v>
      </c>
      <c r="J115" s="34" t="s">
        <v>105</v>
      </c>
      <c r="K115" s="35" t="s">
        <v>100</v>
      </c>
      <c r="L115" s="32" t="s">
        <v>7</v>
      </c>
      <c r="M115" s="33">
        <v>27000</v>
      </c>
      <c r="N115" s="33">
        <v>27000</v>
      </c>
      <c r="O115" s="32" t="s">
        <v>377</v>
      </c>
      <c r="P115" s="36" t="s">
        <v>378</v>
      </c>
    </row>
    <row r="116" spans="1:16" ht="90" x14ac:dyDescent="0.4">
      <c r="A116" s="24">
        <v>116</v>
      </c>
      <c r="B116" s="24">
        <v>2568</v>
      </c>
      <c r="C116" s="24" t="s">
        <v>93</v>
      </c>
      <c r="D116" s="24" t="s">
        <v>94</v>
      </c>
      <c r="E116" s="24" t="s">
        <v>95</v>
      </c>
      <c r="F116" s="24" t="s">
        <v>96</v>
      </c>
      <c r="G116" s="24" t="s">
        <v>97</v>
      </c>
      <c r="H116" s="32" t="s">
        <v>379</v>
      </c>
      <c r="I116" s="33">
        <v>27000</v>
      </c>
      <c r="J116" s="34" t="s">
        <v>105</v>
      </c>
      <c r="K116" s="35" t="s">
        <v>100</v>
      </c>
      <c r="L116" s="32" t="s">
        <v>7</v>
      </c>
      <c r="M116" s="33">
        <v>27000</v>
      </c>
      <c r="N116" s="33">
        <v>27000</v>
      </c>
      <c r="O116" s="32" t="s">
        <v>380</v>
      </c>
      <c r="P116" s="36" t="s">
        <v>381</v>
      </c>
    </row>
    <row r="117" spans="1:16" ht="72" x14ac:dyDescent="0.4">
      <c r="A117" s="24">
        <v>117</v>
      </c>
      <c r="B117" s="24">
        <v>2568</v>
      </c>
      <c r="C117" s="24" t="s">
        <v>93</v>
      </c>
      <c r="D117" s="24" t="s">
        <v>94</v>
      </c>
      <c r="E117" s="24" t="s">
        <v>95</v>
      </c>
      <c r="F117" s="24" t="s">
        <v>96</v>
      </c>
      <c r="G117" s="24" t="s">
        <v>97</v>
      </c>
      <c r="H117" s="32" t="s">
        <v>337</v>
      </c>
      <c r="I117" s="33">
        <v>27000</v>
      </c>
      <c r="J117" s="34" t="s">
        <v>105</v>
      </c>
      <c r="K117" s="35" t="s">
        <v>100</v>
      </c>
      <c r="L117" s="32" t="s">
        <v>7</v>
      </c>
      <c r="M117" s="33">
        <v>27000</v>
      </c>
      <c r="N117" s="33">
        <v>27000</v>
      </c>
      <c r="O117" s="32" t="s">
        <v>164</v>
      </c>
      <c r="P117" s="36" t="s">
        <v>382</v>
      </c>
    </row>
    <row r="118" spans="1:16" ht="72" x14ac:dyDescent="0.4">
      <c r="A118" s="24">
        <v>118</v>
      </c>
      <c r="B118" s="24">
        <v>2568</v>
      </c>
      <c r="C118" s="24" t="s">
        <v>93</v>
      </c>
      <c r="D118" s="24" t="s">
        <v>94</v>
      </c>
      <c r="E118" s="24" t="s">
        <v>95</v>
      </c>
      <c r="F118" s="24" t="s">
        <v>96</v>
      </c>
      <c r="G118" s="24" t="s">
        <v>97</v>
      </c>
      <c r="H118" s="32" t="s">
        <v>383</v>
      </c>
      <c r="I118" s="33">
        <v>27000</v>
      </c>
      <c r="J118" s="34" t="s">
        <v>105</v>
      </c>
      <c r="K118" s="35" t="s">
        <v>100</v>
      </c>
      <c r="L118" s="32" t="s">
        <v>7</v>
      </c>
      <c r="M118" s="33">
        <v>27000</v>
      </c>
      <c r="N118" s="33">
        <v>27000</v>
      </c>
      <c r="O118" s="32" t="s">
        <v>131</v>
      </c>
      <c r="P118" s="36" t="s">
        <v>384</v>
      </c>
    </row>
    <row r="119" spans="1:16" ht="54" x14ac:dyDescent="0.4">
      <c r="A119" s="24">
        <v>119</v>
      </c>
      <c r="B119" s="24">
        <v>2568</v>
      </c>
      <c r="C119" s="24" t="s">
        <v>93</v>
      </c>
      <c r="D119" s="24" t="s">
        <v>94</v>
      </c>
      <c r="E119" s="24" t="s">
        <v>95</v>
      </c>
      <c r="F119" s="24" t="s">
        <v>96</v>
      </c>
      <c r="G119" s="24" t="s">
        <v>97</v>
      </c>
      <c r="H119" s="32" t="s">
        <v>385</v>
      </c>
      <c r="I119" s="33">
        <v>27000</v>
      </c>
      <c r="J119" s="34" t="s">
        <v>105</v>
      </c>
      <c r="K119" s="35" t="s">
        <v>100</v>
      </c>
      <c r="L119" s="32" t="s">
        <v>7</v>
      </c>
      <c r="M119" s="33">
        <v>27000</v>
      </c>
      <c r="N119" s="33">
        <v>27000</v>
      </c>
      <c r="O119" s="32" t="s">
        <v>149</v>
      </c>
      <c r="P119" s="36" t="s">
        <v>386</v>
      </c>
    </row>
    <row r="120" spans="1:16" ht="90" x14ac:dyDescent="0.4">
      <c r="A120" s="24">
        <v>120</v>
      </c>
      <c r="B120" s="24">
        <v>2568</v>
      </c>
      <c r="C120" s="24" t="s">
        <v>93</v>
      </c>
      <c r="D120" s="24" t="s">
        <v>94</v>
      </c>
      <c r="E120" s="24" t="s">
        <v>95</v>
      </c>
      <c r="F120" s="24" t="s">
        <v>96</v>
      </c>
      <c r="G120" s="24" t="s">
        <v>97</v>
      </c>
      <c r="H120" s="32" t="s">
        <v>387</v>
      </c>
      <c r="I120" s="33">
        <v>27000</v>
      </c>
      <c r="J120" s="34" t="s">
        <v>105</v>
      </c>
      <c r="K120" s="35" t="s">
        <v>100</v>
      </c>
      <c r="L120" s="32" t="s">
        <v>7</v>
      </c>
      <c r="M120" s="33">
        <v>27000</v>
      </c>
      <c r="N120" s="33">
        <v>27000</v>
      </c>
      <c r="O120" s="32" t="s">
        <v>388</v>
      </c>
      <c r="P120" s="36" t="s">
        <v>389</v>
      </c>
    </row>
    <row r="121" spans="1:16" ht="54" x14ac:dyDescent="0.4">
      <c r="A121" s="24">
        <v>121</v>
      </c>
      <c r="B121" s="24">
        <v>2568</v>
      </c>
      <c r="C121" s="24" t="s">
        <v>93</v>
      </c>
      <c r="D121" s="24" t="s">
        <v>94</v>
      </c>
      <c r="E121" s="24" t="s">
        <v>95</v>
      </c>
      <c r="F121" s="24" t="s">
        <v>96</v>
      </c>
      <c r="G121" s="24" t="s">
        <v>97</v>
      </c>
      <c r="H121" s="32" t="s">
        <v>390</v>
      </c>
      <c r="I121" s="33">
        <v>27000</v>
      </c>
      <c r="J121" s="34" t="s">
        <v>105</v>
      </c>
      <c r="K121" s="35" t="s">
        <v>100</v>
      </c>
      <c r="L121" s="32" t="s">
        <v>7</v>
      </c>
      <c r="M121" s="33">
        <v>27000</v>
      </c>
      <c r="N121" s="33">
        <v>27000</v>
      </c>
      <c r="O121" s="32" t="s">
        <v>140</v>
      </c>
      <c r="P121" s="36" t="s">
        <v>391</v>
      </c>
    </row>
    <row r="122" spans="1:16" ht="72" x14ac:dyDescent="0.4">
      <c r="A122" s="24">
        <v>122</v>
      </c>
      <c r="B122" s="24">
        <v>2568</v>
      </c>
      <c r="C122" s="24" t="s">
        <v>93</v>
      </c>
      <c r="D122" s="24" t="s">
        <v>94</v>
      </c>
      <c r="E122" s="24" t="s">
        <v>95</v>
      </c>
      <c r="F122" s="24" t="s">
        <v>96</v>
      </c>
      <c r="G122" s="24" t="s">
        <v>97</v>
      </c>
      <c r="H122" s="32" t="s">
        <v>392</v>
      </c>
      <c r="I122" s="33">
        <v>27000</v>
      </c>
      <c r="J122" s="34" t="s">
        <v>105</v>
      </c>
      <c r="K122" s="35" t="s">
        <v>100</v>
      </c>
      <c r="L122" s="32" t="s">
        <v>7</v>
      </c>
      <c r="M122" s="33">
        <v>27000</v>
      </c>
      <c r="N122" s="33">
        <v>27000</v>
      </c>
      <c r="O122" s="32" t="s">
        <v>137</v>
      </c>
      <c r="P122" s="36" t="s">
        <v>393</v>
      </c>
    </row>
    <row r="123" spans="1:16" ht="54" x14ac:dyDescent="0.4">
      <c r="A123" s="24">
        <v>123</v>
      </c>
      <c r="B123" s="24">
        <v>2568</v>
      </c>
      <c r="C123" s="24" t="s">
        <v>93</v>
      </c>
      <c r="D123" s="24" t="s">
        <v>94</v>
      </c>
      <c r="E123" s="24" t="s">
        <v>95</v>
      </c>
      <c r="F123" s="24" t="s">
        <v>96</v>
      </c>
      <c r="G123" s="24" t="s">
        <v>97</v>
      </c>
      <c r="H123" s="32" t="s">
        <v>394</v>
      </c>
      <c r="I123" s="33">
        <v>27000</v>
      </c>
      <c r="J123" s="34" t="s">
        <v>105</v>
      </c>
      <c r="K123" s="35" t="s">
        <v>100</v>
      </c>
      <c r="L123" s="32" t="s">
        <v>7</v>
      </c>
      <c r="M123" s="33">
        <v>27000</v>
      </c>
      <c r="N123" s="33">
        <v>27000</v>
      </c>
      <c r="O123" s="32" t="s">
        <v>146</v>
      </c>
      <c r="P123" s="36" t="s">
        <v>395</v>
      </c>
    </row>
    <row r="124" spans="1:16" ht="18" x14ac:dyDescent="0.4">
      <c r="A124" s="24" t="s">
        <v>396</v>
      </c>
      <c r="B124" s="24" t="s">
        <v>397</v>
      </c>
      <c r="C124" s="24" t="s">
        <v>398</v>
      </c>
      <c r="D124" s="24" t="s">
        <v>399</v>
      </c>
      <c r="E124" s="24" t="s">
        <v>400</v>
      </c>
      <c r="F124" s="24" t="s">
        <v>401</v>
      </c>
      <c r="G124" s="24" t="s">
        <v>402</v>
      </c>
      <c r="H124" s="32" t="s">
        <v>403</v>
      </c>
      <c r="I124" s="33" t="s">
        <v>404</v>
      </c>
      <c r="J124" s="34" t="s">
        <v>405</v>
      </c>
      <c r="K124" s="35" t="s">
        <v>406</v>
      </c>
      <c r="L124" s="32" t="s">
        <v>407</v>
      </c>
      <c r="M124" s="33" t="s">
        <v>408</v>
      </c>
      <c r="N124" s="33" t="s">
        <v>409</v>
      </c>
      <c r="O124" s="32" t="s">
        <v>410</v>
      </c>
      <c r="P124" s="36" t="s">
        <v>411</v>
      </c>
    </row>
    <row r="125" spans="1:16" ht="90" x14ac:dyDescent="0.4">
      <c r="A125" s="24">
        <v>124</v>
      </c>
      <c r="B125" s="24">
        <v>2568</v>
      </c>
      <c r="C125" s="24" t="s">
        <v>93</v>
      </c>
      <c r="D125" s="24" t="s">
        <v>94</v>
      </c>
      <c r="E125" s="24" t="s">
        <v>95</v>
      </c>
      <c r="F125" s="24" t="s">
        <v>96</v>
      </c>
      <c r="G125" s="24" t="s">
        <v>97</v>
      </c>
      <c r="H125" s="32" t="s">
        <v>412</v>
      </c>
      <c r="I125" s="33">
        <v>27000</v>
      </c>
      <c r="J125" s="34" t="s">
        <v>105</v>
      </c>
      <c r="K125" s="35" t="s">
        <v>100</v>
      </c>
      <c r="L125" s="32" t="s">
        <v>7</v>
      </c>
      <c r="M125" s="33">
        <v>27000</v>
      </c>
      <c r="N125" s="33">
        <v>27000</v>
      </c>
      <c r="O125" s="32" t="s">
        <v>413</v>
      </c>
      <c r="P125" s="36" t="s">
        <v>414</v>
      </c>
    </row>
    <row r="126" spans="1:16" ht="90" x14ac:dyDescent="0.4">
      <c r="A126" s="24">
        <v>125</v>
      </c>
      <c r="B126" s="24">
        <v>2568</v>
      </c>
      <c r="C126" s="24" t="s">
        <v>93</v>
      </c>
      <c r="D126" s="24" t="s">
        <v>94</v>
      </c>
      <c r="E126" s="24" t="s">
        <v>95</v>
      </c>
      <c r="F126" s="24" t="s">
        <v>96</v>
      </c>
      <c r="G126" s="24" t="s">
        <v>97</v>
      </c>
      <c r="H126" s="32" t="s">
        <v>415</v>
      </c>
      <c r="I126" s="33">
        <v>27000</v>
      </c>
      <c r="J126" s="34" t="s">
        <v>105</v>
      </c>
      <c r="K126" s="35" t="s">
        <v>100</v>
      </c>
      <c r="L126" s="32" t="s">
        <v>7</v>
      </c>
      <c r="M126" s="33">
        <v>27000</v>
      </c>
      <c r="N126" s="33">
        <v>27000</v>
      </c>
      <c r="O126" s="32" t="s">
        <v>416</v>
      </c>
      <c r="P126" s="36" t="s">
        <v>417</v>
      </c>
    </row>
    <row r="127" spans="1:16" ht="72" x14ac:dyDescent="0.4">
      <c r="A127" s="24">
        <v>126</v>
      </c>
      <c r="B127" s="24">
        <v>2568</v>
      </c>
      <c r="C127" s="24" t="s">
        <v>93</v>
      </c>
      <c r="D127" s="24" t="s">
        <v>94</v>
      </c>
      <c r="E127" s="24" t="s">
        <v>95</v>
      </c>
      <c r="F127" s="24" t="s">
        <v>96</v>
      </c>
      <c r="G127" s="24" t="s">
        <v>97</v>
      </c>
      <c r="H127" s="32" t="s">
        <v>418</v>
      </c>
      <c r="I127" s="33">
        <v>59885</v>
      </c>
      <c r="J127" s="34" t="s">
        <v>105</v>
      </c>
      <c r="K127" s="35" t="s">
        <v>100</v>
      </c>
      <c r="L127" s="32" t="s">
        <v>7</v>
      </c>
      <c r="M127" s="33">
        <v>59885</v>
      </c>
      <c r="N127" s="33">
        <v>59885</v>
      </c>
      <c r="O127" s="32" t="s">
        <v>419</v>
      </c>
      <c r="P127" s="36" t="s">
        <v>414</v>
      </c>
    </row>
    <row r="128" spans="1:16" ht="54" x14ac:dyDescent="0.4">
      <c r="A128" s="24">
        <v>127</v>
      </c>
      <c r="B128" s="24">
        <v>2568</v>
      </c>
      <c r="C128" s="24" t="s">
        <v>93</v>
      </c>
      <c r="D128" s="24" t="s">
        <v>94</v>
      </c>
      <c r="E128" s="24" t="s">
        <v>95</v>
      </c>
      <c r="F128" s="24" t="s">
        <v>96</v>
      </c>
      <c r="G128" s="24" t="s">
        <v>97</v>
      </c>
      <c r="H128" s="32" t="s">
        <v>420</v>
      </c>
      <c r="I128" s="33">
        <v>5870</v>
      </c>
      <c r="J128" s="34" t="s">
        <v>105</v>
      </c>
      <c r="K128" s="35" t="s">
        <v>100</v>
      </c>
      <c r="L128" s="32" t="s">
        <v>7</v>
      </c>
      <c r="M128" s="33">
        <v>5870</v>
      </c>
      <c r="N128" s="33">
        <v>5870</v>
      </c>
      <c r="O128" s="32" t="s">
        <v>421</v>
      </c>
      <c r="P128" s="36" t="s">
        <v>422</v>
      </c>
    </row>
    <row r="129" spans="1:16" ht="54" x14ac:dyDescent="0.4">
      <c r="A129" s="24">
        <v>128</v>
      </c>
      <c r="B129" s="24">
        <v>2568</v>
      </c>
      <c r="C129" s="24" t="s">
        <v>93</v>
      </c>
      <c r="D129" s="24" t="s">
        <v>94</v>
      </c>
      <c r="E129" s="24" t="s">
        <v>95</v>
      </c>
      <c r="F129" s="24" t="s">
        <v>96</v>
      </c>
      <c r="G129" s="24" t="s">
        <v>97</v>
      </c>
      <c r="H129" s="32" t="s">
        <v>423</v>
      </c>
      <c r="I129" s="33">
        <v>4990</v>
      </c>
      <c r="J129" s="34" t="s">
        <v>105</v>
      </c>
      <c r="K129" s="35" t="s">
        <v>100</v>
      </c>
      <c r="L129" s="32" t="s">
        <v>7</v>
      </c>
      <c r="M129" s="33">
        <v>4990</v>
      </c>
      <c r="N129" s="33">
        <v>4990</v>
      </c>
      <c r="O129" s="32" t="s">
        <v>421</v>
      </c>
      <c r="P129" s="36" t="s">
        <v>424</v>
      </c>
    </row>
    <row r="130" spans="1:16" ht="54" x14ac:dyDescent="0.4">
      <c r="A130" s="24">
        <v>129</v>
      </c>
      <c r="B130" s="24">
        <v>2568</v>
      </c>
      <c r="C130" s="24" t="s">
        <v>93</v>
      </c>
      <c r="D130" s="24" t="s">
        <v>94</v>
      </c>
      <c r="E130" s="24" t="s">
        <v>95</v>
      </c>
      <c r="F130" s="24" t="s">
        <v>96</v>
      </c>
      <c r="G130" s="24" t="s">
        <v>97</v>
      </c>
      <c r="H130" s="32" t="s">
        <v>425</v>
      </c>
      <c r="I130" s="33">
        <v>769</v>
      </c>
      <c r="J130" s="34" t="s">
        <v>105</v>
      </c>
      <c r="K130" s="35" t="s">
        <v>100</v>
      </c>
      <c r="L130" s="32" t="s">
        <v>7</v>
      </c>
      <c r="M130" s="33">
        <v>769</v>
      </c>
      <c r="N130" s="33">
        <v>769</v>
      </c>
      <c r="O130" s="32" t="s">
        <v>329</v>
      </c>
      <c r="P130" s="36" t="s">
        <v>426</v>
      </c>
    </row>
    <row r="131" spans="1:16" ht="54" x14ac:dyDescent="0.4">
      <c r="A131" s="24">
        <v>130</v>
      </c>
      <c r="B131" s="24">
        <v>2568</v>
      </c>
      <c r="C131" s="24" t="s">
        <v>93</v>
      </c>
      <c r="D131" s="24" t="s">
        <v>94</v>
      </c>
      <c r="E131" s="24" t="s">
        <v>95</v>
      </c>
      <c r="F131" s="24" t="s">
        <v>96</v>
      </c>
      <c r="G131" s="24" t="s">
        <v>97</v>
      </c>
      <c r="H131" s="32" t="s">
        <v>427</v>
      </c>
      <c r="I131" s="33">
        <v>150</v>
      </c>
      <c r="J131" s="34" t="s">
        <v>105</v>
      </c>
      <c r="K131" s="35" t="s">
        <v>100</v>
      </c>
      <c r="L131" s="32" t="s">
        <v>7</v>
      </c>
      <c r="M131" s="33">
        <v>150</v>
      </c>
      <c r="N131" s="33">
        <v>150</v>
      </c>
      <c r="O131" s="32" t="s">
        <v>428</v>
      </c>
      <c r="P131" s="36" t="s">
        <v>429</v>
      </c>
    </row>
    <row r="132" spans="1:16" ht="90" x14ac:dyDescent="0.4">
      <c r="A132" s="24">
        <v>131</v>
      </c>
      <c r="B132" s="24">
        <v>2568</v>
      </c>
      <c r="C132" s="24" t="s">
        <v>93</v>
      </c>
      <c r="D132" s="24" t="s">
        <v>94</v>
      </c>
      <c r="E132" s="24" t="s">
        <v>95</v>
      </c>
      <c r="F132" s="24" t="s">
        <v>96</v>
      </c>
      <c r="G132" s="24" t="s">
        <v>97</v>
      </c>
      <c r="H132" s="32" t="s">
        <v>430</v>
      </c>
      <c r="I132" s="33">
        <v>59000</v>
      </c>
      <c r="J132" s="34" t="s">
        <v>105</v>
      </c>
      <c r="K132" s="35" t="s">
        <v>100</v>
      </c>
      <c r="L132" s="32" t="s">
        <v>7</v>
      </c>
      <c r="M132" s="33">
        <v>59000</v>
      </c>
      <c r="N132" s="33">
        <v>59000</v>
      </c>
      <c r="O132" s="32" t="s">
        <v>301</v>
      </c>
      <c r="P132" s="36" t="s">
        <v>431</v>
      </c>
    </row>
    <row r="133" spans="1:16" ht="72" x14ac:dyDescent="0.4">
      <c r="A133" s="24">
        <v>132</v>
      </c>
      <c r="B133" s="24">
        <v>2568</v>
      </c>
      <c r="C133" s="24" t="s">
        <v>93</v>
      </c>
      <c r="D133" s="24" t="s">
        <v>94</v>
      </c>
      <c r="E133" s="24" t="s">
        <v>95</v>
      </c>
      <c r="F133" s="24" t="s">
        <v>96</v>
      </c>
      <c r="G133" s="24" t="s">
        <v>97</v>
      </c>
      <c r="H133" s="28" t="s">
        <v>432</v>
      </c>
      <c r="I133" s="26">
        <v>18120</v>
      </c>
      <c r="J133" s="24" t="s">
        <v>105</v>
      </c>
      <c r="K133" s="27" t="s">
        <v>100</v>
      </c>
      <c r="L133" s="28" t="s">
        <v>7</v>
      </c>
      <c r="M133" s="26">
        <v>18120</v>
      </c>
      <c r="N133" s="26">
        <v>18120</v>
      </c>
      <c r="O133" s="28" t="s">
        <v>433</v>
      </c>
      <c r="P133" s="29" t="s">
        <v>434</v>
      </c>
    </row>
    <row r="134" spans="1:16" ht="54" x14ac:dyDescent="0.4">
      <c r="A134" s="24">
        <v>133</v>
      </c>
      <c r="B134" s="24">
        <v>2568</v>
      </c>
      <c r="C134" s="24" t="s">
        <v>93</v>
      </c>
      <c r="D134" s="24" t="s">
        <v>94</v>
      </c>
      <c r="E134" s="24" t="s">
        <v>95</v>
      </c>
      <c r="F134" s="24" t="s">
        <v>96</v>
      </c>
      <c r="G134" s="24" t="s">
        <v>97</v>
      </c>
      <c r="H134" s="28" t="s">
        <v>435</v>
      </c>
      <c r="I134" s="26">
        <v>3000</v>
      </c>
      <c r="J134" s="24" t="s">
        <v>105</v>
      </c>
      <c r="K134" s="27" t="s">
        <v>100</v>
      </c>
      <c r="L134" s="28" t="s">
        <v>7</v>
      </c>
      <c r="M134" s="26">
        <v>3000</v>
      </c>
      <c r="N134" s="26">
        <v>3000</v>
      </c>
      <c r="O134" s="28" t="s">
        <v>213</v>
      </c>
      <c r="P134" s="29" t="s">
        <v>436</v>
      </c>
    </row>
    <row r="135" spans="1:16" ht="36" x14ac:dyDescent="0.4">
      <c r="A135" s="24">
        <v>134</v>
      </c>
      <c r="B135" s="24">
        <v>2568</v>
      </c>
      <c r="C135" s="24" t="s">
        <v>93</v>
      </c>
      <c r="D135" s="24" t="s">
        <v>94</v>
      </c>
      <c r="E135" s="24" t="s">
        <v>95</v>
      </c>
      <c r="F135" s="24" t="s">
        <v>96</v>
      </c>
      <c r="G135" s="24" t="s">
        <v>97</v>
      </c>
      <c r="H135" s="28" t="s">
        <v>437</v>
      </c>
      <c r="I135" s="26">
        <v>59200</v>
      </c>
      <c r="J135" s="24" t="s">
        <v>105</v>
      </c>
      <c r="K135" s="27" t="s">
        <v>100</v>
      </c>
      <c r="L135" s="28" t="s">
        <v>7</v>
      </c>
      <c r="M135" s="26">
        <v>59200</v>
      </c>
      <c r="N135" s="26">
        <v>59200</v>
      </c>
      <c r="O135" s="28" t="s">
        <v>329</v>
      </c>
      <c r="P135" s="29" t="s">
        <v>438</v>
      </c>
    </row>
    <row r="136" spans="1:16" ht="72" x14ac:dyDescent="0.4">
      <c r="A136" s="24">
        <v>135</v>
      </c>
      <c r="B136" s="24">
        <v>2568</v>
      </c>
      <c r="C136" s="24" t="s">
        <v>93</v>
      </c>
      <c r="D136" s="24" t="s">
        <v>94</v>
      </c>
      <c r="E136" s="24" t="s">
        <v>95</v>
      </c>
      <c r="F136" s="24" t="s">
        <v>96</v>
      </c>
      <c r="G136" s="24" t="s">
        <v>97</v>
      </c>
      <c r="H136" s="28" t="s">
        <v>439</v>
      </c>
      <c r="I136" s="26">
        <v>13140</v>
      </c>
      <c r="J136" s="24" t="s">
        <v>105</v>
      </c>
      <c r="K136" s="27" t="s">
        <v>100</v>
      </c>
      <c r="L136" s="28" t="s">
        <v>7</v>
      </c>
      <c r="M136" s="26">
        <v>13140</v>
      </c>
      <c r="N136" s="26">
        <v>13140</v>
      </c>
      <c r="O136" s="28" t="s">
        <v>428</v>
      </c>
      <c r="P136" s="29" t="s">
        <v>440</v>
      </c>
    </row>
    <row r="137" spans="1:16" ht="54" x14ac:dyDescent="0.4">
      <c r="A137" s="24">
        <v>136</v>
      </c>
      <c r="B137" s="24">
        <v>2568</v>
      </c>
      <c r="C137" s="24" t="s">
        <v>93</v>
      </c>
      <c r="D137" s="24" t="s">
        <v>94</v>
      </c>
      <c r="E137" s="24" t="s">
        <v>95</v>
      </c>
      <c r="F137" s="24" t="s">
        <v>96</v>
      </c>
      <c r="G137" s="24" t="s">
        <v>97</v>
      </c>
      <c r="H137" s="28" t="s">
        <v>441</v>
      </c>
      <c r="I137" s="26">
        <v>4780</v>
      </c>
      <c r="J137" s="24" t="s">
        <v>105</v>
      </c>
      <c r="K137" s="27" t="s">
        <v>100</v>
      </c>
      <c r="L137" s="28" t="s">
        <v>7</v>
      </c>
      <c r="M137" s="26">
        <v>4780</v>
      </c>
      <c r="N137" s="26">
        <v>4780</v>
      </c>
      <c r="O137" s="28" t="s">
        <v>428</v>
      </c>
      <c r="P137" s="29" t="s">
        <v>442</v>
      </c>
    </row>
    <row r="138" spans="1:16" ht="54" x14ac:dyDescent="0.4">
      <c r="A138" s="24">
        <v>137</v>
      </c>
      <c r="B138" s="24">
        <v>2568</v>
      </c>
      <c r="C138" s="24" t="s">
        <v>93</v>
      </c>
      <c r="D138" s="24" t="s">
        <v>94</v>
      </c>
      <c r="E138" s="24" t="s">
        <v>95</v>
      </c>
      <c r="F138" s="24" t="s">
        <v>96</v>
      </c>
      <c r="G138" s="24" t="s">
        <v>97</v>
      </c>
      <c r="H138" s="28" t="s">
        <v>443</v>
      </c>
      <c r="I138" s="26">
        <v>4600</v>
      </c>
      <c r="J138" s="24" t="s">
        <v>105</v>
      </c>
      <c r="K138" s="27" t="s">
        <v>100</v>
      </c>
      <c r="L138" s="28" t="s">
        <v>7</v>
      </c>
      <c r="M138" s="26">
        <v>4600</v>
      </c>
      <c r="N138" s="26">
        <v>4600</v>
      </c>
      <c r="O138" s="28" t="s">
        <v>428</v>
      </c>
      <c r="P138" s="29" t="s">
        <v>444</v>
      </c>
    </row>
    <row r="139" spans="1:16" ht="54" x14ac:dyDescent="0.4">
      <c r="A139" s="24">
        <v>138</v>
      </c>
      <c r="B139" s="24">
        <v>2568</v>
      </c>
      <c r="C139" s="24" t="s">
        <v>93</v>
      </c>
      <c r="D139" s="24" t="s">
        <v>94</v>
      </c>
      <c r="E139" s="24" t="s">
        <v>95</v>
      </c>
      <c r="F139" s="24" t="s">
        <v>96</v>
      </c>
      <c r="G139" s="24" t="s">
        <v>97</v>
      </c>
      <c r="H139" s="28" t="s">
        <v>445</v>
      </c>
      <c r="I139" s="26">
        <v>1800</v>
      </c>
      <c r="J139" s="24" t="s">
        <v>105</v>
      </c>
      <c r="K139" s="27" t="s">
        <v>100</v>
      </c>
      <c r="L139" s="28" t="s">
        <v>7</v>
      </c>
      <c r="M139" s="26">
        <v>1800</v>
      </c>
      <c r="N139" s="26">
        <v>1800</v>
      </c>
      <c r="O139" s="28" t="s">
        <v>428</v>
      </c>
      <c r="P139" s="29" t="s">
        <v>446</v>
      </c>
    </row>
    <row r="140" spans="1:16" ht="54" x14ac:dyDescent="0.4">
      <c r="A140" s="24">
        <v>139</v>
      </c>
      <c r="B140" s="24">
        <v>2568</v>
      </c>
      <c r="C140" s="24" t="s">
        <v>93</v>
      </c>
      <c r="D140" s="24" t="s">
        <v>94</v>
      </c>
      <c r="E140" s="24" t="s">
        <v>95</v>
      </c>
      <c r="F140" s="24" t="s">
        <v>96</v>
      </c>
      <c r="G140" s="24" t="s">
        <v>97</v>
      </c>
      <c r="H140" s="28" t="s">
        <v>447</v>
      </c>
      <c r="I140" s="26">
        <v>4990</v>
      </c>
      <c r="J140" s="24" t="s">
        <v>105</v>
      </c>
      <c r="K140" s="27" t="s">
        <v>100</v>
      </c>
      <c r="L140" s="28" t="s">
        <v>7</v>
      </c>
      <c r="M140" s="26">
        <v>4990</v>
      </c>
      <c r="N140" s="26">
        <v>4990</v>
      </c>
      <c r="O140" s="28" t="s">
        <v>421</v>
      </c>
      <c r="P140" s="29" t="s">
        <v>448</v>
      </c>
    </row>
    <row r="141" spans="1:16" ht="90" x14ac:dyDescent="0.4">
      <c r="A141" s="24">
        <v>140</v>
      </c>
      <c r="B141" s="24">
        <v>2568</v>
      </c>
      <c r="C141" s="24" t="s">
        <v>93</v>
      </c>
      <c r="D141" s="24" t="s">
        <v>94</v>
      </c>
      <c r="E141" s="24" t="s">
        <v>95</v>
      </c>
      <c r="F141" s="24" t="s">
        <v>96</v>
      </c>
      <c r="G141" s="24" t="s">
        <v>97</v>
      </c>
      <c r="H141" s="28" t="s">
        <v>192</v>
      </c>
      <c r="I141" s="26">
        <v>14180</v>
      </c>
      <c r="J141" s="24" t="s">
        <v>105</v>
      </c>
      <c r="K141" s="27" t="s">
        <v>100</v>
      </c>
      <c r="L141" s="28" t="s">
        <v>7</v>
      </c>
      <c r="M141" s="26">
        <v>14180</v>
      </c>
      <c r="N141" s="26">
        <v>14180</v>
      </c>
      <c r="O141" s="28" t="s">
        <v>449</v>
      </c>
      <c r="P141" s="29" t="s">
        <v>450</v>
      </c>
    </row>
    <row r="142" spans="1:16" ht="72" x14ac:dyDescent="0.4">
      <c r="A142" s="24">
        <v>141</v>
      </c>
      <c r="B142" s="24">
        <v>2568</v>
      </c>
      <c r="C142" s="24" t="s">
        <v>93</v>
      </c>
      <c r="D142" s="24" t="s">
        <v>94</v>
      </c>
      <c r="E142" s="24" t="s">
        <v>95</v>
      </c>
      <c r="F142" s="24" t="s">
        <v>96</v>
      </c>
      <c r="G142" s="24" t="s">
        <v>97</v>
      </c>
      <c r="H142" s="28" t="s">
        <v>451</v>
      </c>
      <c r="I142" s="26">
        <v>61719.24</v>
      </c>
      <c r="J142" s="24" t="s">
        <v>105</v>
      </c>
      <c r="K142" s="27" t="s">
        <v>100</v>
      </c>
      <c r="L142" s="28" t="s">
        <v>7</v>
      </c>
      <c r="M142" s="26">
        <v>61719.24</v>
      </c>
      <c r="N142" s="26">
        <v>61719.24</v>
      </c>
      <c r="O142" s="28" t="s">
        <v>452</v>
      </c>
      <c r="P142" s="29" t="s">
        <v>453</v>
      </c>
    </row>
    <row r="143" spans="1:16" ht="72" x14ac:dyDescent="0.4">
      <c r="A143" s="24">
        <v>142</v>
      </c>
      <c r="B143" s="24">
        <v>2568</v>
      </c>
      <c r="C143" s="24" t="s">
        <v>93</v>
      </c>
      <c r="D143" s="24" t="s">
        <v>94</v>
      </c>
      <c r="E143" s="24" t="s">
        <v>95</v>
      </c>
      <c r="F143" s="24" t="s">
        <v>96</v>
      </c>
      <c r="G143" s="24" t="s">
        <v>97</v>
      </c>
      <c r="H143" s="28" t="s">
        <v>454</v>
      </c>
      <c r="I143" s="26">
        <v>621868.1</v>
      </c>
      <c r="J143" s="24" t="s">
        <v>105</v>
      </c>
      <c r="K143" s="27" t="s">
        <v>100</v>
      </c>
      <c r="L143" s="28" t="s">
        <v>7</v>
      </c>
      <c r="M143" s="26">
        <v>621868.1</v>
      </c>
      <c r="N143" s="26">
        <v>621868.1</v>
      </c>
      <c r="O143" s="28" t="s">
        <v>452</v>
      </c>
      <c r="P143" s="29" t="s">
        <v>455</v>
      </c>
    </row>
    <row r="144" spans="1:16" ht="90" x14ac:dyDescent="0.4">
      <c r="A144" s="24">
        <v>143</v>
      </c>
      <c r="B144" s="24">
        <v>2568</v>
      </c>
      <c r="C144" s="24" t="s">
        <v>93</v>
      </c>
      <c r="D144" s="24" t="s">
        <v>94</v>
      </c>
      <c r="E144" s="24" t="s">
        <v>95</v>
      </c>
      <c r="F144" s="24" t="s">
        <v>96</v>
      </c>
      <c r="G144" s="24" t="s">
        <v>97</v>
      </c>
      <c r="H144" s="28" t="s">
        <v>456</v>
      </c>
      <c r="I144" s="26">
        <v>5990</v>
      </c>
      <c r="J144" s="24" t="s">
        <v>105</v>
      </c>
      <c r="K144" s="27" t="s">
        <v>100</v>
      </c>
      <c r="L144" s="28" t="s">
        <v>7</v>
      </c>
      <c r="M144" s="26">
        <v>5990</v>
      </c>
      <c r="N144" s="26">
        <v>5990</v>
      </c>
      <c r="O144" s="28" t="s">
        <v>449</v>
      </c>
      <c r="P144" s="29" t="s">
        <v>457</v>
      </c>
    </row>
    <row r="145" spans="1:16" ht="72" x14ac:dyDescent="0.4">
      <c r="A145" s="24">
        <v>144</v>
      </c>
      <c r="B145" s="24">
        <v>2568</v>
      </c>
      <c r="C145" s="24" t="s">
        <v>93</v>
      </c>
      <c r="D145" s="24" t="s">
        <v>94</v>
      </c>
      <c r="E145" s="24" t="s">
        <v>95</v>
      </c>
      <c r="F145" s="24" t="s">
        <v>96</v>
      </c>
      <c r="G145" s="24" t="s">
        <v>97</v>
      </c>
      <c r="H145" s="28" t="s">
        <v>458</v>
      </c>
      <c r="I145" s="26">
        <v>8000</v>
      </c>
      <c r="J145" s="24" t="s">
        <v>105</v>
      </c>
      <c r="K145" s="27" t="s">
        <v>100</v>
      </c>
      <c r="L145" s="28" t="s">
        <v>7</v>
      </c>
      <c r="M145" s="26">
        <v>8000</v>
      </c>
      <c r="N145" s="26">
        <v>8000</v>
      </c>
      <c r="O145" s="28" t="s">
        <v>213</v>
      </c>
      <c r="P145" s="29" t="s">
        <v>459</v>
      </c>
    </row>
    <row r="146" spans="1:16" ht="108" x14ac:dyDescent="0.4">
      <c r="A146" s="24">
        <v>145</v>
      </c>
      <c r="B146" s="24">
        <v>2568</v>
      </c>
      <c r="C146" s="24" t="s">
        <v>93</v>
      </c>
      <c r="D146" s="24" t="s">
        <v>94</v>
      </c>
      <c r="E146" s="24" t="s">
        <v>95</v>
      </c>
      <c r="F146" s="24" t="s">
        <v>96</v>
      </c>
      <c r="G146" s="24" t="s">
        <v>97</v>
      </c>
      <c r="H146" s="28" t="s">
        <v>460</v>
      </c>
      <c r="I146" s="26">
        <v>13000</v>
      </c>
      <c r="J146" s="24" t="s">
        <v>105</v>
      </c>
      <c r="K146" s="27" t="s">
        <v>100</v>
      </c>
      <c r="L146" s="28" t="s">
        <v>7</v>
      </c>
      <c r="M146" s="26">
        <v>13000</v>
      </c>
      <c r="N146" s="26">
        <v>13000</v>
      </c>
      <c r="O146" s="28" t="s">
        <v>461</v>
      </c>
      <c r="P146" s="29" t="s">
        <v>462</v>
      </c>
    </row>
    <row r="147" spans="1:16" ht="54" x14ac:dyDescent="0.4">
      <c r="A147" s="24">
        <v>146</v>
      </c>
      <c r="B147" s="24">
        <v>2568</v>
      </c>
      <c r="C147" s="24" t="s">
        <v>93</v>
      </c>
      <c r="D147" s="24" t="s">
        <v>94</v>
      </c>
      <c r="E147" s="24" t="s">
        <v>95</v>
      </c>
      <c r="F147" s="24" t="s">
        <v>96</v>
      </c>
      <c r="G147" s="24" t="s">
        <v>97</v>
      </c>
      <c r="H147" s="28" t="s">
        <v>463</v>
      </c>
      <c r="I147" s="26">
        <v>2790</v>
      </c>
      <c r="J147" s="24" t="s">
        <v>105</v>
      </c>
      <c r="K147" s="27" t="s">
        <v>100</v>
      </c>
      <c r="L147" s="28" t="s">
        <v>7</v>
      </c>
      <c r="M147" s="26">
        <v>2790</v>
      </c>
      <c r="N147" s="26">
        <v>2790</v>
      </c>
      <c r="O147" s="28" t="s">
        <v>213</v>
      </c>
      <c r="P147" s="29" t="s">
        <v>464</v>
      </c>
    </row>
    <row r="148" spans="1:16" ht="54" x14ac:dyDescent="0.4">
      <c r="A148" s="24">
        <v>147</v>
      </c>
      <c r="B148" s="24">
        <v>2568</v>
      </c>
      <c r="C148" s="24" t="s">
        <v>93</v>
      </c>
      <c r="D148" s="24" t="s">
        <v>94</v>
      </c>
      <c r="E148" s="24" t="s">
        <v>95</v>
      </c>
      <c r="F148" s="24" t="s">
        <v>96</v>
      </c>
      <c r="G148" s="24" t="s">
        <v>97</v>
      </c>
      <c r="H148" s="28" t="s">
        <v>465</v>
      </c>
      <c r="I148" s="26">
        <v>2925</v>
      </c>
      <c r="J148" s="24" t="s">
        <v>105</v>
      </c>
      <c r="K148" s="27" t="s">
        <v>100</v>
      </c>
      <c r="L148" s="28" t="s">
        <v>7</v>
      </c>
      <c r="M148" s="26">
        <v>2925</v>
      </c>
      <c r="N148" s="26">
        <v>2925</v>
      </c>
      <c r="O148" s="28" t="s">
        <v>466</v>
      </c>
      <c r="P148" s="29" t="s">
        <v>467</v>
      </c>
    </row>
    <row r="149" spans="1:16" ht="36" x14ac:dyDescent="0.4">
      <c r="A149" s="24">
        <v>148</v>
      </c>
      <c r="B149" s="24">
        <v>2568</v>
      </c>
      <c r="C149" s="24" t="s">
        <v>93</v>
      </c>
      <c r="D149" s="24" t="s">
        <v>94</v>
      </c>
      <c r="E149" s="24" t="s">
        <v>95</v>
      </c>
      <c r="F149" s="24" t="s">
        <v>96</v>
      </c>
      <c r="G149" s="24" t="s">
        <v>97</v>
      </c>
      <c r="H149" s="28" t="s">
        <v>468</v>
      </c>
      <c r="I149" s="26">
        <v>3930</v>
      </c>
      <c r="J149" s="24" t="s">
        <v>105</v>
      </c>
      <c r="K149" s="27" t="s">
        <v>100</v>
      </c>
      <c r="L149" s="28" t="s">
        <v>7</v>
      </c>
      <c r="M149" s="26">
        <v>3930</v>
      </c>
      <c r="N149" s="26">
        <v>3930</v>
      </c>
      <c r="O149" s="28" t="s">
        <v>329</v>
      </c>
      <c r="P149" s="29" t="s">
        <v>469</v>
      </c>
    </row>
    <row r="150" spans="1:16" ht="54" x14ac:dyDescent="0.4">
      <c r="A150" s="24">
        <v>149</v>
      </c>
      <c r="B150" s="24">
        <v>2568</v>
      </c>
      <c r="C150" s="24" t="s">
        <v>93</v>
      </c>
      <c r="D150" s="24" t="s">
        <v>94</v>
      </c>
      <c r="E150" s="24" t="s">
        <v>95</v>
      </c>
      <c r="F150" s="24" t="s">
        <v>96</v>
      </c>
      <c r="G150" s="24" t="s">
        <v>97</v>
      </c>
      <c r="H150" s="28" t="s">
        <v>470</v>
      </c>
      <c r="I150" s="26">
        <v>150</v>
      </c>
      <c r="J150" s="24" t="s">
        <v>105</v>
      </c>
      <c r="K150" s="27" t="s">
        <v>100</v>
      </c>
      <c r="L150" s="28" t="s">
        <v>7</v>
      </c>
      <c r="M150" s="26">
        <v>150</v>
      </c>
      <c r="N150" s="26">
        <v>150</v>
      </c>
      <c r="O150" s="28" t="s">
        <v>428</v>
      </c>
      <c r="P150" s="29" t="s">
        <v>471</v>
      </c>
    </row>
    <row r="151" spans="1:16" ht="72" x14ac:dyDescent="0.4">
      <c r="A151" s="24">
        <v>150</v>
      </c>
      <c r="B151" s="24">
        <v>2568</v>
      </c>
      <c r="C151" s="24" t="s">
        <v>93</v>
      </c>
      <c r="D151" s="24" t="s">
        <v>94</v>
      </c>
      <c r="E151" s="24" t="s">
        <v>95</v>
      </c>
      <c r="F151" s="24" t="s">
        <v>96</v>
      </c>
      <c r="G151" s="24" t="s">
        <v>97</v>
      </c>
      <c r="H151" s="28" t="s">
        <v>472</v>
      </c>
      <c r="I151" s="26">
        <v>9540</v>
      </c>
      <c r="J151" s="24" t="s">
        <v>105</v>
      </c>
      <c r="K151" s="27" t="s">
        <v>100</v>
      </c>
      <c r="L151" s="28" t="s">
        <v>7</v>
      </c>
      <c r="M151" s="26">
        <v>9540</v>
      </c>
      <c r="N151" s="26">
        <v>9540</v>
      </c>
      <c r="O151" s="28" t="s">
        <v>428</v>
      </c>
      <c r="P151" s="29" t="s">
        <v>473</v>
      </c>
    </row>
    <row r="152" spans="1:16" ht="90" x14ac:dyDescent="0.4">
      <c r="A152" s="24">
        <v>151</v>
      </c>
      <c r="B152" s="24">
        <v>2568</v>
      </c>
      <c r="C152" s="24" t="s">
        <v>93</v>
      </c>
      <c r="D152" s="24" t="s">
        <v>94</v>
      </c>
      <c r="E152" s="24" t="s">
        <v>95</v>
      </c>
      <c r="F152" s="24" t="s">
        <v>96</v>
      </c>
      <c r="G152" s="24" t="s">
        <v>97</v>
      </c>
      <c r="H152" s="28" t="s">
        <v>474</v>
      </c>
      <c r="I152" s="26">
        <v>4570</v>
      </c>
      <c r="J152" s="24" t="s">
        <v>105</v>
      </c>
      <c r="K152" s="27" t="s">
        <v>100</v>
      </c>
      <c r="L152" s="28" t="s">
        <v>7</v>
      </c>
      <c r="M152" s="26">
        <v>4570</v>
      </c>
      <c r="N152" s="26">
        <v>4570</v>
      </c>
      <c r="O152" s="28" t="s">
        <v>301</v>
      </c>
      <c r="P152" s="29" t="s">
        <v>475</v>
      </c>
    </row>
    <row r="153" spans="1:16" ht="54" x14ac:dyDescent="0.4">
      <c r="A153" s="24">
        <v>152</v>
      </c>
      <c r="B153" s="24">
        <v>2568</v>
      </c>
      <c r="C153" s="24" t="s">
        <v>93</v>
      </c>
      <c r="D153" s="24" t="s">
        <v>94</v>
      </c>
      <c r="E153" s="24" t="s">
        <v>95</v>
      </c>
      <c r="F153" s="24" t="s">
        <v>96</v>
      </c>
      <c r="G153" s="24" t="s">
        <v>97</v>
      </c>
      <c r="H153" s="28" t="s">
        <v>476</v>
      </c>
      <c r="I153" s="26">
        <v>5030</v>
      </c>
      <c r="J153" s="24" t="s">
        <v>105</v>
      </c>
      <c r="K153" s="27" t="s">
        <v>100</v>
      </c>
      <c r="L153" s="28" t="s">
        <v>7</v>
      </c>
      <c r="M153" s="26">
        <v>5030</v>
      </c>
      <c r="N153" s="26">
        <v>5030</v>
      </c>
      <c r="O153" s="28" t="s">
        <v>428</v>
      </c>
      <c r="P153" s="29" t="s">
        <v>477</v>
      </c>
    </row>
    <row r="154" spans="1:16" ht="54" x14ac:dyDescent="0.4">
      <c r="A154" s="24">
        <v>153</v>
      </c>
      <c r="B154" s="24">
        <v>2568</v>
      </c>
      <c r="C154" s="24" t="s">
        <v>93</v>
      </c>
      <c r="D154" s="24" t="s">
        <v>94</v>
      </c>
      <c r="E154" s="24" t="s">
        <v>95</v>
      </c>
      <c r="F154" s="24" t="s">
        <v>96</v>
      </c>
      <c r="G154" s="24" t="s">
        <v>97</v>
      </c>
      <c r="H154" s="28" t="s">
        <v>465</v>
      </c>
      <c r="I154" s="26">
        <v>74713</v>
      </c>
      <c r="J154" s="24" t="s">
        <v>105</v>
      </c>
      <c r="K154" s="27" t="s">
        <v>100</v>
      </c>
      <c r="L154" s="28" t="s">
        <v>7</v>
      </c>
      <c r="M154" s="26">
        <v>74713</v>
      </c>
      <c r="N154" s="26">
        <v>74713</v>
      </c>
      <c r="O154" s="28" t="s">
        <v>466</v>
      </c>
      <c r="P154" s="29" t="s">
        <v>478</v>
      </c>
    </row>
    <row r="155" spans="1:16" ht="54" x14ac:dyDescent="0.4">
      <c r="A155" s="24">
        <v>154</v>
      </c>
      <c r="B155" s="24">
        <v>2568</v>
      </c>
      <c r="C155" s="24" t="s">
        <v>93</v>
      </c>
      <c r="D155" s="24" t="s">
        <v>94</v>
      </c>
      <c r="E155" s="24" t="s">
        <v>95</v>
      </c>
      <c r="F155" s="24" t="s">
        <v>96</v>
      </c>
      <c r="G155" s="24" t="s">
        <v>97</v>
      </c>
      <c r="H155" s="28" t="s">
        <v>479</v>
      </c>
      <c r="I155" s="26">
        <v>6230</v>
      </c>
      <c r="J155" s="24" t="s">
        <v>105</v>
      </c>
      <c r="K155" s="27" t="s">
        <v>100</v>
      </c>
      <c r="L155" s="28" t="s">
        <v>7</v>
      </c>
      <c r="M155" s="26">
        <v>6230</v>
      </c>
      <c r="N155" s="26">
        <v>6230</v>
      </c>
      <c r="O155" s="28" t="s">
        <v>428</v>
      </c>
      <c r="P155" s="29" t="s">
        <v>480</v>
      </c>
    </row>
    <row r="156" spans="1:16" ht="36" x14ac:dyDescent="0.4">
      <c r="A156" s="24">
        <v>155</v>
      </c>
      <c r="B156" s="24">
        <v>2568</v>
      </c>
      <c r="C156" s="24" t="s">
        <v>93</v>
      </c>
      <c r="D156" s="24" t="s">
        <v>94</v>
      </c>
      <c r="E156" s="24" t="s">
        <v>95</v>
      </c>
      <c r="F156" s="24" t="s">
        <v>96</v>
      </c>
      <c r="G156" s="24" t="s">
        <v>97</v>
      </c>
      <c r="H156" s="28" t="s">
        <v>481</v>
      </c>
      <c r="I156" s="26">
        <v>9800</v>
      </c>
      <c r="J156" s="24" t="s">
        <v>105</v>
      </c>
      <c r="K156" s="27" t="s">
        <v>100</v>
      </c>
      <c r="L156" s="28" t="s">
        <v>7</v>
      </c>
      <c r="M156" s="26">
        <v>9800</v>
      </c>
      <c r="N156" s="26">
        <v>9800</v>
      </c>
      <c r="O156" s="28" t="s">
        <v>482</v>
      </c>
      <c r="P156" s="29" t="s">
        <v>483</v>
      </c>
    </row>
    <row r="157" spans="1:16" ht="54" x14ac:dyDescent="0.4">
      <c r="A157" s="24">
        <v>156</v>
      </c>
      <c r="B157" s="24">
        <v>2568</v>
      </c>
      <c r="C157" s="24" t="s">
        <v>93</v>
      </c>
      <c r="D157" s="24" t="s">
        <v>94</v>
      </c>
      <c r="E157" s="24" t="s">
        <v>95</v>
      </c>
      <c r="F157" s="24" t="s">
        <v>96</v>
      </c>
      <c r="G157" s="24" t="s">
        <v>97</v>
      </c>
      <c r="H157" s="28" t="s">
        <v>484</v>
      </c>
      <c r="I157" s="26">
        <v>44520</v>
      </c>
      <c r="J157" s="24" t="s">
        <v>105</v>
      </c>
      <c r="K157" s="27" t="s">
        <v>100</v>
      </c>
      <c r="L157" s="28" t="s">
        <v>7</v>
      </c>
      <c r="M157" s="26">
        <v>44520</v>
      </c>
      <c r="N157" s="26">
        <v>44520</v>
      </c>
      <c r="O157" s="28" t="s">
        <v>329</v>
      </c>
      <c r="P157" s="29" t="s">
        <v>485</v>
      </c>
    </row>
    <row r="158" spans="1:16" ht="54" x14ac:dyDescent="0.4">
      <c r="A158" s="24">
        <v>157</v>
      </c>
      <c r="B158" s="24">
        <v>2568</v>
      </c>
      <c r="C158" s="24" t="s">
        <v>93</v>
      </c>
      <c r="D158" s="24" t="s">
        <v>94</v>
      </c>
      <c r="E158" s="24" t="s">
        <v>95</v>
      </c>
      <c r="F158" s="24" t="s">
        <v>96</v>
      </c>
      <c r="G158" s="24" t="s">
        <v>97</v>
      </c>
      <c r="H158" s="28" t="s">
        <v>486</v>
      </c>
      <c r="I158" s="26">
        <v>18280</v>
      </c>
      <c r="J158" s="24" t="s">
        <v>105</v>
      </c>
      <c r="K158" s="27" t="s">
        <v>100</v>
      </c>
      <c r="L158" s="28" t="s">
        <v>7</v>
      </c>
      <c r="M158" s="26">
        <v>18280</v>
      </c>
      <c r="N158" s="26">
        <v>18280</v>
      </c>
      <c r="O158" s="28" t="s">
        <v>487</v>
      </c>
      <c r="P158" s="29" t="s">
        <v>488</v>
      </c>
    </row>
    <row r="159" spans="1:16" ht="54" x14ac:dyDescent="0.4">
      <c r="A159" s="24">
        <v>158</v>
      </c>
      <c r="B159" s="24">
        <v>2568</v>
      </c>
      <c r="C159" s="24" t="s">
        <v>93</v>
      </c>
      <c r="D159" s="24" t="s">
        <v>94</v>
      </c>
      <c r="E159" s="24" t="s">
        <v>95</v>
      </c>
      <c r="F159" s="24" t="s">
        <v>96</v>
      </c>
      <c r="G159" s="24" t="s">
        <v>97</v>
      </c>
      <c r="H159" s="28" t="s">
        <v>486</v>
      </c>
      <c r="I159" s="26">
        <v>5500</v>
      </c>
      <c r="J159" s="24" t="s">
        <v>105</v>
      </c>
      <c r="K159" s="27" t="s">
        <v>100</v>
      </c>
      <c r="L159" s="28" t="s">
        <v>7</v>
      </c>
      <c r="M159" s="26">
        <v>5500</v>
      </c>
      <c r="N159" s="26">
        <v>5500</v>
      </c>
      <c r="O159" s="28" t="s">
        <v>489</v>
      </c>
      <c r="P159" s="29" t="s">
        <v>490</v>
      </c>
    </row>
    <row r="160" spans="1:16" ht="36" x14ac:dyDescent="0.4">
      <c r="A160" s="24">
        <v>159</v>
      </c>
      <c r="B160" s="24">
        <v>2568</v>
      </c>
      <c r="C160" s="24" t="s">
        <v>93</v>
      </c>
      <c r="D160" s="24" t="s">
        <v>94</v>
      </c>
      <c r="E160" s="24" t="s">
        <v>95</v>
      </c>
      <c r="F160" s="24" t="s">
        <v>96</v>
      </c>
      <c r="G160" s="24" t="s">
        <v>97</v>
      </c>
      <c r="H160" s="28" t="s">
        <v>491</v>
      </c>
      <c r="I160" s="26">
        <v>401000</v>
      </c>
      <c r="J160" s="24" t="s">
        <v>105</v>
      </c>
      <c r="K160" s="27" t="s">
        <v>100</v>
      </c>
      <c r="L160" s="28" t="s">
        <v>7</v>
      </c>
      <c r="M160" s="26">
        <v>419408.25</v>
      </c>
      <c r="N160" s="26">
        <v>392000</v>
      </c>
      <c r="O160" s="28" t="s">
        <v>185</v>
      </c>
      <c r="P160" s="29" t="s">
        <v>492</v>
      </c>
    </row>
    <row r="161" spans="1:16" ht="36" x14ac:dyDescent="0.4">
      <c r="A161" s="24">
        <v>160</v>
      </c>
      <c r="B161" s="24">
        <v>2568</v>
      </c>
      <c r="C161" s="24" t="s">
        <v>93</v>
      </c>
      <c r="D161" s="24" t="s">
        <v>94</v>
      </c>
      <c r="E161" s="24" t="s">
        <v>95</v>
      </c>
      <c r="F161" s="24" t="s">
        <v>96</v>
      </c>
      <c r="G161" s="24" t="s">
        <v>97</v>
      </c>
      <c r="H161" s="28" t="s">
        <v>493</v>
      </c>
      <c r="I161" s="26">
        <v>30000</v>
      </c>
      <c r="J161" s="24" t="s">
        <v>105</v>
      </c>
      <c r="K161" s="27" t="s">
        <v>100</v>
      </c>
      <c r="L161" s="28" t="s">
        <v>7</v>
      </c>
      <c r="M161" s="26">
        <v>30000</v>
      </c>
      <c r="N161" s="26">
        <v>30000</v>
      </c>
      <c r="O161" s="28" t="s">
        <v>119</v>
      </c>
      <c r="P161" s="29" t="s">
        <v>494</v>
      </c>
    </row>
    <row r="162" spans="1:16" ht="72" x14ac:dyDescent="0.4">
      <c r="A162" s="24">
        <v>161</v>
      </c>
      <c r="B162" s="24">
        <v>2568</v>
      </c>
      <c r="C162" s="24" t="s">
        <v>93</v>
      </c>
      <c r="D162" s="24" t="s">
        <v>94</v>
      </c>
      <c r="E162" s="24" t="s">
        <v>95</v>
      </c>
      <c r="F162" s="24" t="s">
        <v>96</v>
      </c>
      <c r="G162" s="24" t="s">
        <v>97</v>
      </c>
      <c r="H162" s="28" t="s">
        <v>495</v>
      </c>
      <c r="I162" s="26">
        <v>11200</v>
      </c>
      <c r="J162" s="24" t="s">
        <v>105</v>
      </c>
      <c r="K162" s="27" t="s">
        <v>100</v>
      </c>
      <c r="L162" s="28" t="s">
        <v>7</v>
      </c>
      <c r="M162" s="26">
        <v>11200</v>
      </c>
      <c r="N162" s="26">
        <v>11200</v>
      </c>
      <c r="O162" s="28" t="s">
        <v>496</v>
      </c>
      <c r="P162" s="29" t="s">
        <v>497</v>
      </c>
    </row>
    <row r="163" spans="1:16" ht="54" x14ac:dyDescent="0.4">
      <c r="A163" s="24">
        <v>162</v>
      </c>
      <c r="B163" s="24">
        <v>2568</v>
      </c>
      <c r="C163" s="24" t="s">
        <v>93</v>
      </c>
      <c r="D163" s="24" t="s">
        <v>94</v>
      </c>
      <c r="E163" s="24" t="s">
        <v>95</v>
      </c>
      <c r="F163" s="24" t="s">
        <v>96</v>
      </c>
      <c r="G163" s="24" t="s">
        <v>97</v>
      </c>
      <c r="H163" s="28" t="s">
        <v>498</v>
      </c>
      <c r="I163" s="26">
        <v>18275</v>
      </c>
      <c r="J163" s="24" t="s">
        <v>105</v>
      </c>
      <c r="K163" s="27" t="s">
        <v>100</v>
      </c>
      <c r="L163" s="28" t="s">
        <v>7</v>
      </c>
      <c r="M163" s="26">
        <v>18275</v>
      </c>
      <c r="N163" s="26">
        <v>18275</v>
      </c>
      <c r="O163" s="28" t="s">
        <v>499</v>
      </c>
      <c r="P163" s="29" t="s">
        <v>500</v>
      </c>
    </row>
    <row r="164" spans="1:16" ht="72" x14ac:dyDescent="0.4">
      <c r="A164" s="24">
        <v>163</v>
      </c>
      <c r="B164" s="24">
        <v>2568</v>
      </c>
      <c r="C164" s="24" t="s">
        <v>93</v>
      </c>
      <c r="D164" s="24" t="s">
        <v>94</v>
      </c>
      <c r="E164" s="24" t="s">
        <v>95</v>
      </c>
      <c r="F164" s="24" t="s">
        <v>96</v>
      </c>
      <c r="G164" s="24" t="s">
        <v>97</v>
      </c>
      <c r="H164" s="28" t="s">
        <v>501</v>
      </c>
      <c r="I164" s="26">
        <v>2880</v>
      </c>
      <c r="J164" s="24" t="s">
        <v>105</v>
      </c>
      <c r="K164" s="27" t="s">
        <v>100</v>
      </c>
      <c r="L164" s="28" t="s">
        <v>7</v>
      </c>
      <c r="M164" s="26">
        <v>2880</v>
      </c>
      <c r="N164" s="26">
        <v>2880</v>
      </c>
      <c r="O164" s="28" t="s">
        <v>433</v>
      </c>
      <c r="P164" s="29" t="s">
        <v>502</v>
      </c>
    </row>
    <row r="165" spans="1:16" ht="36" x14ac:dyDescent="0.4">
      <c r="A165" s="24">
        <v>164</v>
      </c>
      <c r="B165" s="24">
        <v>2568</v>
      </c>
      <c r="C165" s="24" t="s">
        <v>93</v>
      </c>
      <c r="D165" s="24" t="s">
        <v>94</v>
      </c>
      <c r="E165" s="24" t="s">
        <v>95</v>
      </c>
      <c r="F165" s="24" t="s">
        <v>96</v>
      </c>
      <c r="G165" s="24" t="s">
        <v>97</v>
      </c>
      <c r="H165" s="28" t="s">
        <v>503</v>
      </c>
      <c r="I165" s="26">
        <v>36900</v>
      </c>
      <c r="J165" s="24" t="s">
        <v>105</v>
      </c>
      <c r="K165" s="27" t="s">
        <v>100</v>
      </c>
      <c r="L165" s="28" t="s">
        <v>7</v>
      </c>
      <c r="M165" s="26">
        <v>36900</v>
      </c>
      <c r="N165" s="26">
        <v>36900</v>
      </c>
      <c r="O165" s="28" t="s">
        <v>119</v>
      </c>
      <c r="P165" s="29" t="s">
        <v>504</v>
      </c>
    </row>
    <row r="166" spans="1:16" ht="36" x14ac:dyDescent="0.4">
      <c r="A166" s="24">
        <v>165</v>
      </c>
      <c r="B166" s="24">
        <v>2568</v>
      </c>
      <c r="C166" s="24" t="s">
        <v>93</v>
      </c>
      <c r="D166" s="24" t="s">
        <v>94</v>
      </c>
      <c r="E166" s="24" t="s">
        <v>95</v>
      </c>
      <c r="F166" s="24" t="s">
        <v>96</v>
      </c>
      <c r="G166" s="24" t="s">
        <v>97</v>
      </c>
      <c r="H166" s="28" t="s">
        <v>505</v>
      </c>
      <c r="I166" s="26">
        <v>188000</v>
      </c>
      <c r="J166" s="24" t="s">
        <v>105</v>
      </c>
      <c r="K166" s="27" t="s">
        <v>100</v>
      </c>
      <c r="L166" s="28" t="s">
        <v>7</v>
      </c>
      <c r="M166" s="26">
        <v>188397.84</v>
      </c>
      <c r="N166" s="26">
        <v>185000</v>
      </c>
      <c r="O166" s="28" t="s">
        <v>506</v>
      </c>
      <c r="P166" s="29" t="s">
        <v>507</v>
      </c>
    </row>
    <row r="167" spans="1:16" ht="36" x14ac:dyDescent="0.4">
      <c r="A167" s="24">
        <v>166</v>
      </c>
      <c r="B167" s="24">
        <v>2568</v>
      </c>
      <c r="C167" s="24" t="s">
        <v>93</v>
      </c>
      <c r="D167" s="24" t="s">
        <v>94</v>
      </c>
      <c r="E167" s="24" t="s">
        <v>95</v>
      </c>
      <c r="F167" s="24" t="s">
        <v>96</v>
      </c>
      <c r="G167" s="24" t="s">
        <v>97</v>
      </c>
      <c r="H167" s="28" t="s">
        <v>508</v>
      </c>
      <c r="I167" s="26">
        <v>112000</v>
      </c>
      <c r="J167" s="24" t="s">
        <v>105</v>
      </c>
      <c r="K167" s="27" t="s">
        <v>100</v>
      </c>
      <c r="L167" s="28" t="s">
        <v>7</v>
      </c>
      <c r="M167" s="26">
        <v>112394.83</v>
      </c>
      <c r="N167" s="26">
        <v>105000</v>
      </c>
      <c r="O167" s="28" t="s">
        <v>506</v>
      </c>
      <c r="P167" s="29" t="s">
        <v>509</v>
      </c>
    </row>
    <row r="168" spans="1:16" ht="54" x14ac:dyDescent="0.4">
      <c r="A168" s="24">
        <v>167</v>
      </c>
      <c r="B168" s="24">
        <v>2568</v>
      </c>
      <c r="C168" s="24" t="s">
        <v>93</v>
      </c>
      <c r="D168" s="24" t="s">
        <v>94</v>
      </c>
      <c r="E168" s="24" t="s">
        <v>95</v>
      </c>
      <c r="F168" s="24" t="s">
        <v>96</v>
      </c>
      <c r="G168" s="24" t="s">
        <v>97</v>
      </c>
      <c r="H168" s="28" t="s">
        <v>510</v>
      </c>
      <c r="I168" s="26">
        <v>9900</v>
      </c>
      <c r="J168" s="24" t="s">
        <v>105</v>
      </c>
      <c r="K168" s="27" t="s">
        <v>100</v>
      </c>
      <c r="L168" s="28" t="s">
        <v>7</v>
      </c>
      <c r="M168" s="26">
        <v>9900</v>
      </c>
      <c r="N168" s="26">
        <v>9900</v>
      </c>
      <c r="O168" s="28" t="s">
        <v>511</v>
      </c>
      <c r="P168" s="29" t="s">
        <v>512</v>
      </c>
    </row>
    <row r="169" spans="1:16" ht="54" x14ac:dyDescent="0.4">
      <c r="A169" s="24">
        <v>168</v>
      </c>
      <c r="B169" s="24">
        <v>2568</v>
      </c>
      <c r="C169" s="24" t="s">
        <v>93</v>
      </c>
      <c r="D169" s="24" t="s">
        <v>94</v>
      </c>
      <c r="E169" s="24" t="s">
        <v>95</v>
      </c>
      <c r="F169" s="24" t="s">
        <v>96</v>
      </c>
      <c r="G169" s="24" t="s">
        <v>97</v>
      </c>
      <c r="H169" s="28" t="s">
        <v>513</v>
      </c>
      <c r="I169" s="26">
        <v>20000</v>
      </c>
      <c r="J169" s="24" t="s">
        <v>105</v>
      </c>
      <c r="K169" s="27" t="s">
        <v>100</v>
      </c>
      <c r="L169" s="28" t="s">
        <v>7</v>
      </c>
      <c r="M169" s="26">
        <v>20000</v>
      </c>
      <c r="N169" s="26">
        <v>20000</v>
      </c>
      <c r="O169" s="28" t="s">
        <v>511</v>
      </c>
      <c r="P169" s="29" t="s">
        <v>514</v>
      </c>
    </row>
    <row r="170" spans="1:16" ht="54" x14ac:dyDescent="0.4">
      <c r="A170" s="24">
        <v>169</v>
      </c>
      <c r="B170" s="24">
        <v>2568</v>
      </c>
      <c r="C170" s="24" t="s">
        <v>93</v>
      </c>
      <c r="D170" s="24" t="s">
        <v>94</v>
      </c>
      <c r="E170" s="24" t="s">
        <v>95</v>
      </c>
      <c r="F170" s="24" t="s">
        <v>96</v>
      </c>
      <c r="G170" s="24" t="s">
        <v>97</v>
      </c>
      <c r="H170" s="28" t="s">
        <v>515</v>
      </c>
      <c r="I170" s="26">
        <v>49200</v>
      </c>
      <c r="J170" s="24" t="s">
        <v>105</v>
      </c>
      <c r="K170" s="27" t="s">
        <v>100</v>
      </c>
      <c r="L170" s="28" t="s">
        <v>7</v>
      </c>
      <c r="M170" s="26">
        <v>49200</v>
      </c>
      <c r="N170" s="26">
        <v>49200</v>
      </c>
      <c r="O170" s="28" t="s">
        <v>511</v>
      </c>
      <c r="P170" s="29" t="s">
        <v>516</v>
      </c>
    </row>
    <row r="171" spans="1:16" ht="36" x14ac:dyDescent="0.4">
      <c r="A171" s="24">
        <v>170</v>
      </c>
      <c r="B171" s="24">
        <v>2568</v>
      </c>
      <c r="C171" s="24" t="s">
        <v>93</v>
      </c>
      <c r="D171" s="24" t="s">
        <v>94</v>
      </c>
      <c r="E171" s="24" t="s">
        <v>95</v>
      </c>
      <c r="F171" s="24" t="s">
        <v>96</v>
      </c>
      <c r="G171" s="24" t="s">
        <v>97</v>
      </c>
      <c r="H171" s="28" t="s">
        <v>493</v>
      </c>
      <c r="I171" s="26">
        <v>30000</v>
      </c>
      <c r="J171" s="24" t="s">
        <v>105</v>
      </c>
      <c r="K171" s="27" t="s">
        <v>100</v>
      </c>
      <c r="L171" s="28" t="s">
        <v>7</v>
      </c>
      <c r="M171" s="26">
        <v>30000</v>
      </c>
      <c r="N171" s="26">
        <v>30000</v>
      </c>
      <c r="O171" s="28" t="s">
        <v>119</v>
      </c>
      <c r="P171" s="29" t="s">
        <v>494</v>
      </c>
    </row>
    <row r="172" spans="1:16" ht="54" x14ac:dyDescent="0.4">
      <c r="A172" s="24">
        <v>171</v>
      </c>
      <c r="B172" s="24">
        <v>2568</v>
      </c>
      <c r="C172" s="24" t="s">
        <v>93</v>
      </c>
      <c r="D172" s="24" t="s">
        <v>94</v>
      </c>
      <c r="E172" s="24" t="s">
        <v>95</v>
      </c>
      <c r="F172" s="24" t="s">
        <v>96</v>
      </c>
      <c r="G172" s="24" t="s">
        <v>97</v>
      </c>
      <c r="H172" s="28" t="s">
        <v>517</v>
      </c>
      <c r="I172" s="26">
        <v>1200</v>
      </c>
      <c r="J172" s="24" t="s">
        <v>105</v>
      </c>
      <c r="K172" s="27" t="s">
        <v>100</v>
      </c>
      <c r="L172" s="28" t="s">
        <v>7</v>
      </c>
      <c r="M172" s="26">
        <v>1200</v>
      </c>
      <c r="N172" s="26">
        <v>1200</v>
      </c>
      <c r="O172" s="28" t="s">
        <v>518</v>
      </c>
      <c r="P172" s="29" t="s">
        <v>519</v>
      </c>
    </row>
    <row r="173" spans="1:16" ht="72" x14ac:dyDescent="0.4">
      <c r="A173" s="24">
        <v>172</v>
      </c>
      <c r="B173" s="24">
        <v>2568</v>
      </c>
      <c r="C173" s="24" t="s">
        <v>93</v>
      </c>
      <c r="D173" s="24" t="s">
        <v>94</v>
      </c>
      <c r="E173" s="24" t="s">
        <v>95</v>
      </c>
      <c r="F173" s="24" t="s">
        <v>96</v>
      </c>
      <c r="G173" s="24" t="s">
        <v>97</v>
      </c>
      <c r="H173" s="28" t="s">
        <v>520</v>
      </c>
      <c r="I173" s="26">
        <v>13800</v>
      </c>
      <c r="J173" s="24" t="s">
        <v>105</v>
      </c>
      <c r="K173" s="27" t="s">
        <v>100</v>
      </c>
      <c r="L173" s="28" t="s">
        <v>7</v>
      </c>
      <c r="M173" s="26">
        <v>13800</v>
      </c>
      <c r="N173" s="26">
        <v>13800</v>
      </c>
      <c r="O173" s="28" t="s">
        <v>521</v>
      </c>
      <c r="P173" s="29" t="s">
        <v>522</v>
      </c>
    </row>
    <row r="174" spans="1:16" ht="54" x14ac:dyDescent="0.4">
      <c r="A174" s="24">
        <v>173</v>
      </c>
      <c r="B174" s="24">
        <v>2568</v>
      </c>
      <c r="C174" s="24" t="s">
        <v>93</v>
      </c>
      <c r="D174" s="24" t="s">
        <v>94</v>
      </c>
      <c r="E174" s="24" t="s">
        <v>95</v>
      </c>
      <c r="F174" s="24" t="s">
        <v>96</v>
      </c>
      <c r="G174" s="24" t="s">
        <v>97</v>
      </c>
      <c r="H174" s="28" t="s">
        <v>523</v>
      </c>
      <c r="I174" s="26">
        <v>9020</v>
      </c>
      <c r="J174" s="24" t="s">
        <v>105</v>
      </c>
      <c r="K174" s="27" t="s">
        <v>100</v>
      </c>
      <c r="L174" s="28" t="s">
        <v>7</v>
      </c>
      <c r="M174" s="26">
        <v>9020</v>
      </c>
      <c r="N174" s="26">
        <v>9020</v>
      </c>
      <c r="O174" s="28" t="s">
        <v>524</v>
      </c>
      <c r="P174" s="29" t="s">
        <v>525</v>
      </c>
    </row>
    <row r="175" spans="1:16" ht="54" x14ac:dyDescent="0.4">
      <c r="A175" s="24">
        <v>174</v>
      </c>
      <c r="B175" s="24">
        <v>2568</v>
      </c>
      <c r="C175" s="24" t="s">
        <v>93</v>
      </c>
      <c r="D175" s="24" t="s">
        <v>94</v>
      </c>
      <c r="E175" s="24" t="s">
        <v>95</v>
      </c>
      <c r="F175" s="24" t="s">
        <v>96</v>
      </c>
      <c r="G175" s="24" t="s">
        <v>97</v>
      </c>
      <c r="H175" s="28" t="s">
        <v>526</v>
      </c>
      <c r="I175" s="26">
        <v>87325</v>
      </c>
      <c r="J175" s="24" t="s">
        <v>105</v>
      </c>
      <c r="K175" s="27" t="s">
        <v>100</v>
      </c>
      <c r="L175" s="28" t="s">
        <v>7</v>
      </c>
      <c r="M175" s="26">
        <v>87325</v>
      </c>
      <c r="N175" s="26">
        <v>87325</v>
      </c>
      <c r="O175" s="28" t="s">
        <v>521</v>
      </c>
      <c r="P175" s="29" t="s">
        <v>527</v>
      </c>
    </row>
    <row r="176" spans="1:16" ht="54" x14ac:dyDescent="0.4">
      <c r="A176" s="24">
        <v>175</v>
      </c>
      <c r="B176" s="24">
        <v>2568</v>
      </c>
      <c r="C176" s="24" t="s">
        <v>93</v>
      </c>
      <c r="D176" s="24" t="s">
        <v>94</v>
      </c>
      <c r="E176" s="24" t="s">
        <v>95</v>
      </c>
      <c r="F176" s="24" t="s">
        <v>96</v>
      </c>
      <c r="G176" s="24" t="s">
        <v>97</v>
      </c>
      <c r="H176" s="28" t="s">
        <v>528</v>
      </c>
      <c r="I176" s="26">
        <v>5000</v>
      </c>
      <c r="J176" s="24" t="s">
        <v>105</v>
      </c>
      <c r="K176" s="27" t="s">
        <v>100</v>
      </c>
      <c r="L176" s="28" t="s">
        <v>7</v>
      </c>
      <c r="M176" s="26">
        <v>5000</v>
      </c>
      <c r="N176" s="26">
        <v>5000</v>
      </c>
      <c r="O176" s="28" t="s">
        <v>428</v>
      </c>
      <c r="P176" s="29" t="s">
        <v>529</v>
      </c>
    </row>
    <row r="177" spans="1:16" ht="72" x14ac:dyDescent="0.4">
      <c r="A177" s="24">
        <v>176</v>
      </c>
      <c r="B177" s="24">
        <v>2568</v>
      </c>
      <c r="C177" s="24" t="s">
        <v>93</v>
      </c>
      <c r="D177" s="24" t="s">
        <v>94</v>
      </c>
      <c r="E177" s="24" t="s">
        <v>95</v>
      </c>
      <c r="F177" s="24" t="s">
        <v>96</v>
      </c>
      <c r="G177" s="24" t="s">
        <v>97</v>
      </c>
      <c r="H177" s="28" t="s">
        <v>530</v>
      </c>
      <c r="I177" s="26">
        <v>12820</v>
      </c>
      <c r="J177" s="24" t="s">
        <v>105</v>
      </c>
      <c r="K177" s="27" t="s">
        <v>100</v>
      </c>
      <c r="L177" s="28" t="s">
        <v>7</v>
      </c>
      <c r="M177" s="26">
        <v>12820</v>
      </c>
      <c r="N177" s="26">
        <v>12820</v>
      </c>
      <c r="O177" s="28" t="s">
        <v>428</v>
      </c>
      <c r="P177" s="29" t="s">
        <v>531</v>
      </c>
    </row>
    <row r="178" spans="1:16" ht="54" x14ac:dyDescent="0.4">
      <c r="A178" s="24">
        <v>177</v>
      </c>
      <c r="B178" s="24">
        <v>2568</v>
      </c>
      <c r="C178" s="24" t="s">
        <v>93</v>
      </c>
      <c r="D178" s="24" t="s">
        <v>94</v>
      </c>
      <c r="E178" s="24" t="s">
        <v>95</v>
      </c>
      <c r="F178" s="24" t="s">
        <v>96</v>
      </c>
      <c r="G178" s="24" t="s">
        <v>97</v>
      </c>
      <c r="H178" s="28" t="s">
        <v>532</v>
      </c>
      <c r="I178" s="26">
        <v>4830</v>
      </c>
      <c r="J178" s="24" t="s">
        <v>105</v>
      </c>
      <c r="K178" s="27" t="s">
        <v>100</v>
      </c>
      <c r="L178" s="28" t="s">
        <v>7</v>
      </c>
      <c r="M178" s="26">
        <v>4830</v>
      </c>
      <c r="N178" s="26">
        <v>4830</v>
      </c>
      <c r="O178" s="28" t="s">
        <v>428</v>
      </c>
      <c r="P178" s="29" t="s">
        <v>533</v>
      </c>
    </row>
    <row r="179" spans="1:16" ht="36" x14ac:dyDescent="0.4">
      <c r="A179" s="24">
        <v>178</v>
      </c>
      <c r="B179" s="24">
        <v>2568</v>
      </c>
      <c r="C179" s="24" t="s">
        <v>93</v>
      </c>
      <c r="D179" s="24" t="s">
        <v>94</v>
      </c>
      <c r="E179" s="24" t="s">
        <v>95</v>
      </c>
      <c r="F179" s="24" t="s">
        <v>96</v>
      </c>
      <c r="G179" s="24" t="s">
        <v>97</v>
      </c>
      <c r="H179" s="28" t="s">
        <v>534</v>
      </c>
      <c r="I179" s="26">
        <v>1052</v>
      </c>
      <c r="J179" s="24" t="s">
        <v>105</v>
      </c>
      <c r="K179" s="27" t="s">
        <v>100</v>
      </c>
      <c r="L179" s="28" t="s">
        <v>7</v>
      </c>
      <c r="M179" s="26">
        <v>1052</v>
      </c>
      <c r="N179" s="26">
        <v>1052</v>
      </c>
      <c r="O179" s="28" t="s">
        <v>329</v>
      </c>
      <c r="P179" s="29" t="s">
        <v>535</v>
      </c>
    </row>
    <row r="180" spans="1:16" ht="72" x14ac:dyDescent="0.4">
      <c r="A180" s="24">
        <v>179</v>
      </c>
      <c r="B180" s="24">
        <v>2568</v>
      </c>
      <c r="C180" s="24" t="s">
        <v>93</v>
      </c>
      <c r="D180" s="24" t="s">
        <v>94</v>
      </c>
      <c r="E180" s="24" t="s">
        <v>95</v>
      </c>
      <c r="F180" s="24" t="s">
        <v>96</v>
      </c>
      <c r="G180" s="24" t="s">
        <v>97</v>
      </c>
      <c r="H180" s="28" t="s">
        <v>536</v>
      </c>
      <c r="I180" s="26">
        <v>2187.5</v>
      </c>
      <c r="J180" s="24" t="s">
        <v>105</v>
      </c>
      <c r="K180" s="27" t="s">
        <v>100</v>
      </c>
      <c r="L180" s="28" t="s">
        <v>7</v>
      </c>
      <c r="M180" s="26">
        <v>2187.5</v>
      </c>
      <c r="N180" s="26">
        <v>2187.5</v>
      </c>
      <c r="O180" s="28" t="s">
        <v>433</v>
      </c>
      <c r="P180" s="29" t="s">
        <v>537</v>
      </c>
    </row>
    <row r="181" spans="1:16" ht="72" x14ac:dyDescent="0.4">
      <c r="A181" s="24">
        <v>180</v>
      </c>
      <c r="B181" s="24">
        <v>2568</v>
      </c>
      <c r="C181" s="24" t="s">
        <v>93</v>
      </c>
      <c r="D181" s="24" t="s">
        <v>94</v>
      </c>
      <c r="E181" s="24" t="s">
        <v>95</v>
      </c>
      <c r="F181" s="24" t="s">
        <v>96</v>
      </c>
      <c r="G181" s="24" t="s">
        <v>97</v>
      </c>
      <c r="H181" s="28" t="s">
        <v>538</v>
      </c>
      <c r="I181" s="26">
        <v>27000</v>
      </c>
      <c r="J181" s="24" t="s">
        <v>105</v>
      </c>
      <c r="K181" s="27" t="s">
        <v>100</v>
      </c>
      <c r="L181" s="28" t="s">
        <v>7</v>
      </c>
      <c r="M181" s="26">
        <v>27000</v>
      </c>
      <c r="N181" s="26">
        <v>27000</v>
      </c>
      <c r="O181" s="28" t="s">
        <v>539</v>
      </c>
      <c r="P181" s="29" t="s">
        <v>540</v>
      </c>
    </row>
    <row r="182" spans="1:16" ht="54" x14ac:dyDescent="0.4">
      <c r="A182" s="24">
        <v>181</v>
      </c>
      <c r="B182" s="24">
        <v>2568</v>
      </c>
      <c r="C182" s="24" t="s">
        <v>93</v>
      </c>
      <c r="D182" s="24" t="s">
        <v>94</v>
      </c>
      <c r="E182" s="24" t="s">
        <v>95</v>
      </c>
      <c r="F182" s="24" t="s">
        <v>96</v>
      </c>
      <c r="G182" s="24" t="s">
        <v>97</v>
      </c>
      <c r="H182" s="28" t="s">
        <v>541</v>
      </c>
      <c r="I182" s="26">
        <v>19290</v>
      </c>
      <c r="J182" s="24" t="s">
        <v>105</v>
      </c>
      <c r="K182" s="27" t="s">
        <v>100</v>
      </c>
      <c r="L182" s="28" t="s">
        <v>7</v>
      </c>
      <c r="M182" s="26">
        <v>19290</v>
      </c>
      <c r="N182" s="26">
        <v>19290</v>
      </c>
      <c r="O182" s="28" t="s">
        <v>213</v>
      </c>
      <c r="P182" s="29" t="s">
        <v>542</v>
      </c>
    </row>
    <row r="183" spans="1:16" ht="54" x14ac:dyDescent="0.4">
      <c r="A183" s="24">
        <v>182</v>
      </c>
      <c r="B183" s="24">
        <v>2568</v>
      </c>
      <c r="C183" s="24" t="s">
        <v>93</v>
      </c>
      <c r="D183" s="24" t="s">
        <v>94</v>
      </c>
      <c r="E183" s="24" t="s">
        <v>95</v>
      </c>
      <c r="F183" s="24" t="s">
        <v>96</v>
      </c>
      <c r="G183" s="24" t="s">
        <v>97</v>
      </c>
      <c r="H183" s="28" t="s">
        <v>543</v>
      </c>
      <c r="I183" s="26">
        <v>16000</v>
      </c>
      <c r="J183" s="24" t="s">
        <v>105</v>
      </c>
      <c r="K183" s="27" t="s">
        <v>100</v>
      </c>
      <c r="L183" s="28" t="s">
        <v>7</v>
      </c>
      <c r="M183" s="26">
        <v>16000</v>
      </c>
      <c r="N183" s="26">
        <v>16000</v>
      </c>
      <c r="O183" s="28" t="s">
        <v>421</v>
      </c>
      <c r="P183" s="29" t="s">
        <v>544</v>
      </c>
    </row>
    <row r="184" spans="1:16" ht="54" x14ac:dyDescent="0.4">
      <c r="A184" s="24">
        <v>183</v>
      </c>
      <c r="B184" s="24">
        <v>2568</v>
      </c>
      <c r="C184" s="24" t="s">
        <v>93</v>
      </c>
      <c r="D184" s="24" t="s">
        <v>94</v>
      </c>
      <c r="E184" s="24" t="s">
        <v>95</v>
      </c>
      <c r="F184" s="24" t="s">
        <v>96</v>
      </c>
      <c r="G184" s="24" t="s">
        <v>97</v>
      </c>
      <c r="H184" s="28" t="s">
        <v>420</v>
      </c>
      <c r="I184" s="26">
        <v>18000</v>
      </c>
      <c r="J184" s="24" t="s">
        <v>105</v>
      </c>
      <c r="K184" s="27" t="s">
        <v>100</v>
      </c>
      <c r="L184" s="28" t="s">
        <v>7</v>
      </c>
      <c r="M184" s="26">
        <v>18000</v>
      </c>
      <c r="N184" s="26">
        <v>18000</v>
      </c>
      <c r="O184" s="28" t="s">
        <v>421</v>
      </c>
      <c r="P184" s="29" t="s">
        <v>545</v>
      </c>
    </row>
    <row r="185" spans="1:16" ht="36" x14ac:dyDescent="0.4">
      <c r="A185" s="24">
        <v>184</v>
      </c>
      <c r="B185" s="24">
        <v>2568</v>
      </c>
      <c r="C185" s="24" t="s">
        <v>93</v>
      </c>
      <c r="D185" s="24" t="s">
        <v>94</v>
      </c>
      <c r="E185" s="24" t="s">
        <v>95</v>
      </c>
      <c r="F185" s="24" t="s">
        <v>96</v>
      </c>
      <c r="G185" s="24" t="s">
        <v>97</v>
      </c>
      <c r="H185" s="28" t="s">
        <v>546</v>
      </c>
      <c r="I185" s="26">
        <v>393000</v>
      </c>
      <c r="J185" s="24" t="s">
        <v>105</v>
      </c>
      <c r="K185" s="27" t="s">
        <v>100</v>
      </c>
      <c r="L185" s="28" t="s">
        <v>7</v>
      </c>
      <c r="M185" s="26">
        <v>392687.11</v>
      </c>
      <c r="N185" s="26">
        <v>388000</v>
      </c>
      <c r="O185" s="28" t="s">
        <v>547</v>
      </c>
      <c r="P185" s="29" t="s">
        <v>548</v>
      </c>
    </row>
    <row r="186" spans="1:16" ht="72" x14ac:dyDescent="0.4">
      <c r="A186" s="24">
        <v>185</v>
      </c>
      <c r="B186" s="24">
        <v>2568</v>
      </c>
      <c r="C186" s="24" t="s">
        <v>93</v>
      </c>
      <c r="D186" s="24" t="s">
        <v>94</v>
      </c>
      <c r="E186" s="24" t="s">
        <v>95</v>
      </c>
      <c r="F186" s="24" t="s">
        <v>96</v>
      </c>
      <c r="G186" s="24" t="s">
        <v>97</v>
      </c>
      <c r="H186" s="28" t="s">
        <v>549</v>
      </c>
      <c r="I186" s="26">
        <v>27000</v>
      </c>
      <c r="J186" s="24" t="s">
        <v>105</v>
      </c>
      <c r="K186" s="27" t="s">
        <v>100</v>
      </c>
      <c r="L186" s="28" t="s">
        <v>7</v>
      </c>
      <c r="M186" s="26">
        <v>27000</v>
      </c>
      <c r="N186" s="26">
        <v>27000</v>
      </c>
      <c r="O186" s="28" t="s">
        <v>550</v>
      </c>
      <c r="P186" s="29" t="s">
        <v>551</v>
      </c>
    </row>
    <row r="187" spans="1:16" ht="72" x14ac:dyDescent="0.4">
      <c r="A187" s="24">
        <v>186</v>
      </c>
      <c r="B187" s="24">
        <v>2568</v>
      </c>
      <c r="C187" s="24" t="s">
        <v>93</v>
      </c>
      <c r="D187" s="24" t="s">
        <v>94</v>
      </c>
      <c r="E187" s="24" t="s">
        <v>95</v>
      </c>
      <c r="F187" s="24" t="s">
        <v>96</v>
      </c>
      <c r="G187" s="24" t="s">
        <v>97</v>
      </c>
      <c r="H187" s="28" t="s">
        <v>552</v>
      </c>
      <c r="I187" s="26">
        <v>27000</v>
      </c>
      <c r="J187" s="24" t="s">
        <v>105</v>
      </c>
      <c r="K187" s="27" t="s">
        <v>100</v>
      </c>
      <c r="L187" s="28" t="s">
        <v>7</v>
      </c>
      <c r="M187" s="26">
        <v>27000</v>
      </c>
      <c r="N187" s="26">
        <v>27000</v>
      </c>
      <c r="O187" s="28" t="s">
        <v>553</v>
      </c>
      <c r="P187" s="29" t="s">
        <v>554</v>
      </c>
    </row>
    <row r="188" spans="1:16" ht="72" x14ac:dyDescent="0.4">
      <c r="A188" s="24">
        <v>187</v>
      </c>
      <c r="B188" s="24">
        <v>2568</v>
      </c>
      <c r="C188" s="24" t="s">
        <v>93</v>
      </c>
      <c r="D188" s="24" t="s">
        <v>94</v>
      </c>
      <c r="E188" s="24" t="s">
        <v>95</v>
      </c>
      <c r="F188" s="24" t="s">
        <v>96</v>
      </c>
      <c r="G188" s="24" t="s">
        <v>97</v>
      </c>
      <c r="H188" s="28" t="s">
        <v>552</v>
      </c>
      <c r="I188" s="26">
        <v>27000</v>
      </c>
      <c r="J188" s="24" t="s">
        <v>105</v>
      </c>
      <c r="K188" s="27" t="s">
        <v>100</v>
      </c>
      <c r="L188" s="28" t="s">
        <v>7</v>
      </c>
      <c r="M188" s="26">
        <v>27000</v>
      </c>
      <c r="N188" s="26">
        <v>27000</v>
      </c>
      <c r="O188" s="28" t="s">
        <v>555</v>
      </c>
      <c r="P188" s="29" t="s">
        <v>556</v>
      </c>
    </row>
    <row r="189" spans="1:16" ht="72" x14ac:dyDescent="0.4">
      <c r="A189" s="24">
        <v>188</v>
      </c>
      <c r="B189" s="24">
        <v>2568</v>
      </c>
      <c r="C189" s="24" t="s">
        <v>93</v>
      </c>
      <c r="D189" s="24" t="s">
        <v>94</v>
      </c>
      <c r="E189" s="24" t="s">
        <v>95</v>
      </c>
      <c r="F189" s="24" t="s">
        <v>96</v>
      </c>
      <c r="G189" s="24" t="s">
        <v>97</v>
      </c>
      <c r="H189" s="28" t="s">
        <v>557</v>
      </c>
      <c r="I189" s="26">
        <v>27000</v>
      </c>
      <c r="J189" s="24" t="s">
        <v>105</v>
      </c>
      <c r="K189" s="27" t="s">
        <v>100</v>
      </c>
      <c r="L189" s="28" t="s">
        <v>7</v>
      </c>
      <c r="M189" s="26">
        <v>27000</v>
      </c>
      <c r="N189" s="26">
        <v>27000</v>
      </c>
      <c r="O189" s="28" t="s">
        <v>558</v>
      </c>
      <c r="P189" s="29" t="s">
        <v>559</v>
      </c>
    </row>
    <row r="190" spans="1:16" ht="72" x14ac:dyDescent="0.4">
      <c r="A190" s="24">
        <v>189</v>
      </c>
      <c r="B190" s="24">
        <v>2568</v>
      </c>
      <c r="C190" s="24" t="s">
        <v>93</v>
      </c>
      <c r="D190" s="24" t="s">
        <v>94</v>
      </c>
      <c r="E190" s="24" t="s">
        <v>95</v>
      </c>
      <c r="F190" s="24" t="s">
        <v>96</v>
      </c>
      <c r="G190" s="24" t="s">
        <v>97</v>
      </c>
      <c r="H190" s="28" t="s">
        <v>560</v>
      </c>
      <c r="I190" s="26">
        <v>27000</v>
      </c>
      <c r="J190" s="24" t="s">
        <v>105</v>
      </c>
      <c r="K190" s="27" t="s">
        <v>100</v>
      </c>
      <c r="L190" s="28" t="s">
        <v>7</v>
      </c>
      <c r="M190" s="26">
        <v>27000</v>
      </c>
      <c r="N190" s="26">
        <v>27000</v>
      </c>
      <c r="O190" s="28" t="s">
        <v>561</v>
      </c>
      <c r="P190" s="29" t="s">
        <v>562</v>
      </c>
    </row>
    <row r="191" spans="1:16" ht="72" x14ac:dyDescent="0.4">
      <c r="A191" s="24">
        <v>190</v>
      </c>
      <c r="B191" s="24">
        <v>2568</v>
      </c>
      <c r="C191" s="24" t="s">
        <v>93</v>
      </c>
      <c r="D191" s="24" t="s">
        <v>94</v>
      </c>
      <c r="E191" s="24" t="s">
        <v>95</v>
      </c>
      <c r="F191" s="24" t="s">
        <v>96</v>
      </c>
      <c r="G191" s="24" t="s">
        <v>97</v>
      </c>
      <c r="H191" s="28" t="s">
        <v>563</v>
      </c>
      <c r="I191" s="26">
        <v>27000</v>
      </c>
      <c r="J191" s="24" t="s">
        <v>105</v>
      </c>
      <c r="K191" s="27" t="s">
        <v>100</v>
      </c>
      <c r="L191" s="28" t="s">
        <v>7</v>
      </c>
      <c r="M191" s="26">
        <v>27000</v>
      </c>
      <c r="N191" s="26">
        <v>27000</v>
      </c>
      <c r="O191" s="28" t="s">
        <v>564</v>
      </c>
      <c r="P191" s="29" t="s">
        <v>565</v>
      </c>
    </row>
    <row r="192" spans="1:16" ht="72" x14ac:dyDescent="0.4">
      <c r="A192" s="24">
        <v>191</v>
      </c>
      <c r="B192" s="24">
        <v>2568</v>
      </c>
      <c r="C192" s="24" t="s">
        <v>93</v>
      </c>
      <c r="D192" s="24" t="s">
        <v>94</v>
      </c>
      <c r="E192" s="24" t="s">
        <v>95</v>
      </c>
      <c r="F192" s="24" t="s">
        <v>96</v>
      </c>
      <c r="G192" s="24" t="s">
        <v>97</v>
      </c>
      <c r="H192" s="28" t="s">
        <v>563</v>
      </c>
      <c r="I192" s="26">
        <v>27000</v>
      </c>
      <c r="J192" s="24" t="s">
        <v>105</v>
      </c>
      <c r="K192" s="27" t="s">
        <v>100</v>
      </c>
      <c r="L192" s="28" t="s">
        <v>7</v>
      </c>
      <c r="M192" s="26">
        <v>27000</v>
      </c>
      <c r="N192" s="26">
        <v>27000</v>
      </c>
      <c r="O192" s="28" t="s">
        <v>380</v>
      </c>
      <c r="P192" s="29" t="s">
        <v>566</v>
      </c>
    </row>
    <row r="193" spans="1:16" ht="72" x14ac:dyDescent="0.4">
      <c r="A193" s="24">
        <v>192</v>
      </c>
      <c r="B193" s="24">
        <v>2568</v>
      </c>
      <c r="C193" s="24" t="s">
        <v>93</v>
      </c>
      <c r="D193" s="24" t="s">
        <v>94</v>
      </c>
      <c r="E193" s="24" t="s">
        <v>95</v>
      </c>
      <c r="F193" s="24" t="s">
        <v>96</v>
      </c>
      <c r="G193" s="24" t="s">
        <v>97</v>
      </c>
      <c r="H193" s="28" t="s">
        <v>560</v>
      </c>
      <c r="I193" s="26">
        <v>27000</v>
      </c>
      <c r="J193" s="24" t="s">
        <v>105</v>
      </c>
      <c r="K193" s="27" t="s">
        <v>100</v>
      </c>
      <c r="L193" s="28" t="s">
        <v>7</v>
      </c>
      <c r="M193" s="26">
        <v>27000</v>
      </c>
      <c r="N193" s="26">
        <v>27000</v>
      </c>
      <c r="O193" s="28" t="s">
        <v>567</v>
      </c>
      <c r="P193" s="29" t="s">
        <v>568</v>
      </c>
    </row>
    <row r="194" spans="1:16" ht="72" x14ac:dyDescent="0.4">
      <c r="A194" s="24">
        <v>193</v>
      </c>
      <c r="B194" s="24">
        <v>2568</v>
      </c>
      <c r="C194" s="24" t="s">
        <v>93</v>
      </c>
      <c r="D194" s="24" t="s">
        <v>94</v>
      </c>
      <c r="E194" s="24" t="s">
        <v>95</v>
      </c>
      <c r="F194" s="24" t="s">
        <v>96</v>
      </c>
      <c r="G194" s="24" t="s">
        <v>97</v>
      </c>
      <c r="H194" s="28" t="s">
        <v>560</v>
      </c>
      <c r="I194" s="26">
        <v>27000</v>
      </c>
      <c r="J194" s="24" t="s">
        <v>105</v>
      </c>
      <c r="K194" s="27" t="s">
        <v>100</v>
      </c>
      <c r="L194" s="28" t="s">
        <v>7</v>
      </c>
      <c r="M194" s="26">
        <v>27000</v>
      </c>
      <c r="N194" s="26">
        <v>27000</v>
      </c>
      <c r="O194" s="28" t="s">
        <v>340</v>
      </c>
      <c r="P194" s="29" t="s">
        <v>569</v>
      </c>
    </row>
    <row r="195" spans="1:16" ht="72" x14ac:dyDescent="0.4">
      <c r="A195" s="24">
        <v>194</v>
      </c>
      <c r="B195" s="24">
        <v>2568</v>
      </c>
      <c r="C195" s="24" t="s">
        <v>93</v>
      </c>
      <c r="D195" s="24" t="s">
        <v>94</v>
      </c>
      <c r="E195" s="24" t="s">
        <v>95</v>
      </c>
      <c r="F195" s="24" t="s">
        <v>96</v>
      </c>
      <c r="G195" s="24" t="s">
        <v>97</v>
      </c>
      <c r="H195" s="28" t="s">
        <v>557</v>
      </c>
      <c r="I195" s="26">
        <v>27000</v>
      </c>
      <c r="J195" s="24" t="s">
        <v>105</v>
      </c>
      <c r="K195" s="27" t="s">
        <v>100</v>
      </c>
      <c r="L195" s="28" t="s">
        <v>7</v>
      </c>
      <c r="M195" s="26">
        <v>27000</v>
      </c>
      <c r="N195" s="26">
        <v>27000</v>
      </c>
      <c r="O195" s="28" t="s">
        <v>570</v>
      </c>
      <c r="P195" s="29" t="s">
        <v>571</v>
      </c>
    </row>
    <row r="196" spans="1:16" ht="72" x14ac:dyDescent="0.4">
      <c r="A196" s="24">
        <v>195</v>
      </c>
      <c r="B196" s="24">
        <v>2568</v>
      </c>
      <c r="C196" s="24" t="s">
        <v>93</v>
      </c>
      <c r="D196" s="24" t="s">
        <v>94</v>
      </c>
      <c r="E196" s="24" t="s">
        <v>95</v>
      </c>
      <c r="F196" s="24" t="s">
        <v>96</v>
      </c>
      <c r="G196" s="24" t="s">
        <v>97</v>
      </c>
      <c r="H196" s="28" t="s">
        <v>572</v>
      </c>
      <c r="I196" s="26">
        <v>27000</v>
      </c>
      <c r="J196" s="24" t="s">
        <v>105</v>
      </c>
      <c r="K196" s="27" t="s">
        <v>100</v>
      </c>
      <c r="L196" s="28" t="s">
        <v>7</v>
      </c>
      <c r="M196" s="26">
        <v>27000</v>
      </c>
      <c r="N196" s="26">
        <v>27000</v>
      </c>
      <c r="O196" s="28" t="s">
        <v>573</v>
      </c>
      <c r="P196" s="29" t="s">
        <v>574</v>
      </c>
    </row>
    <row r="197" spans="1:16" ht="36" x14ac:dyDescent="0.4">
      <c r="A197" s="24">
        <v>196</v>
      </c>
      <c r="B197" s="24">
        <v>2568</v>
      </c>
      <c r="C197" s="24" t="s">
        <v>93</v>
      </c>
      <c r="D197" s="24" t="s">
        <v>94</v>
      </c>
      <c r="E197" s="24" t="s">
        <v>95</v>
      </c>
      <c r="F197" s="24" t="s">
        <v>96</v>
      </c>
      <c r="G197" s="24" t="s">
        <v>97</v>
      </c>
      <c r="H197" s="28" t="s">
        <v>575</v>
      </c>
      <c r="I197" s="26">
        <v>7260</v>
      </c>
      <c r="J197" s="24" t="s">
        <v>105</v>
      </c>
      <c r="K197" s="27" t="s">
        <v>100</v>
      </c>
      <c r="L197" s="28" t="s">
        <v>7</v>
      </c>
      <c r="M197" s="26">
        <v>7260</v>
      </c>
      <c r="N197" s="26">
        <v>7260</v>
      </c>
      <c r="O197" s="28" t="s">
        <v>576</v>
      </c>
      <c r="P197" s="29" t="s">
        <v>577</v>
      </c>
    </row>
    <row r="198" spans="1:16" ht="54" x14ac:dyDescent="0.4">
      <c r="A198" s="24">
        <v>197</v>
      </c>
      <c r="B198" s="24">
        <v>2568</v>
      </c>
      <c r="C198" s="24" t="s">
        <v>93</v>
      </c>
      <c r="D198" s="24" t="s">
        <v>94</v>
      </c>
      <c r="E198" s="24" t="s">
        <v>95</v>
      </c>
      <c r="F198" s="24" t="s">
        <v>96</v>
      </c>
      <c r="G198" s="24" t="s">
        <v>97</v>
      </c>
      <c r="H198" s="28" t="s">
        <v>578</v>
      </c>
      <c r="I198" s="26">
        <v>8580</v>
      </c>
      <c r="J198" s="24" t="s">
        <v>105</v>
      </c>
      <c r="K198" s="27" t="s">
        <v>100</v>
      </c>
      <c r="L198" s="28" t="s">
        <v>7</v>
      </c>
      <c r="M198" s="26">
        <v>8580</v>
      </c>
      <c r="N198" s="26">
        <v>8580</v>
      </c>
      <c r="O198" s="28" t="s">
        <v>213</v>
      </c>
      <c r="P198" s="29" t="s">
        <v>579</v>
      </c>
    </row>
    <row r="199" spans="1:16" ht="54" x14ac:dyDescent="0.4">
      <c r="A199" s="24">
        <v>198</v>
      </c>
      <c r="B199" s="24">
        <v>2568</v>
      </c>
      <c r="C199" s="24" t="s">
        <v>93</v>
      </c>
      <c r="D199" s="24" t="s">
        <v>94</v>
      </c>
      <c r="E199" s="24" t="s">
        <v>95</v>
      </c>
      <c r="F199" s="24" t="s">
        <v>96</v>
      </c>
      <c r="G199" s="24" t="s">
        <v>97</v>
      </c>
      <c r="H199" s="28" t="s">
        <v>580</v>
      </c>
      <c r="I199" s="26">
        <v>5730</v>
      </c>
      <c r="J199" s="24" t="s">
        <v>105</v>
      </c>
      <c r="K199" s="27" t="s">
        <v>100</v>
      </c>
      <c r="L199" s="28" t="s">
        <v>7</v>
      </c>
      <c r="M199" s="26">
        <v>5730</v>
      </c>
      <c r="N199" s="26">
        <v>5730</v>
      </c>
      <c r="O199" s="28" t="s">
        <v>213</v>
      </c>
      <c r="P199" s="29" t="s">
        <v>581</v>
      </c>
    </row>
    <row r="200" spans="1:16" ht="54" x14ac:dyDescent="0.4">
      <c r="A200" s="24">
        <v>199</v>
      </c>
      <c r="B200" s="24">
        <v>2568</v>
      </c>
      <c r="C200" s="24" t="s">
        <v>93</v>
      </c>
      <c r="D200" s="24" t="s">
        <v>94</v>
      </c>
      <c r="E200" s="24" t="s">
        <v>95</v>
      </c>
      <c r="F200" s="24" t="s">
        <v>96</v>
      </c>
      <c r="G200" s="24" t="s">
        <v>97</v>
      </c>
      <c r="H200" s="28" t="s">
        <v>172</v>
      </c>
      <c r="I200" s="26">
        <v>7640</v>
      </c>
      <c r="J200" s="24" t="s">
        <v>105</v>
      </c>
      <c r="K200" s="27" t="s">
        <v>100</v>
      </c>
      <c r="L200" s="28" t="s">
        <v>7</v>
      </c>
      <c r="M200" s="26">
        <v>7640</v>
      </c>
      <c r="N200" s="26">
        <v>7640</v>
      </c>
      <c r="O200" s="28" t="s">
        <v>213</v>
      </c>
      <c r="P200" s="29" t="s">
        <v>582</v>
      </c>
    </row>
    <row r="201" spans="1:16" ht="72" x14ac:dyDescent="0.4">
      <c r="A201" s="24">
        <v>200</v>
      </c>
      <c r="B201" s="24">
        <v>2568</v>
      </c>
      <c r="C201" s="24" t="s">
        <v>93</v>
      </c>
      <c r="D201" s="24" t="s">
        <v>94</v>
      </c>
      <c r="E201" s="24" t="s">
        <v>95</v>
      </c>
      <c r="F201" s="24" t="s">
        <v>96</v>
      </c>
      <c r="G201" s="24" t="s">
        <v>97</v>
      </c>
      <c r="H201" s="28" t="s">
        <v>583</v>
      </c>
      <c r="I201" s="26">
        <v>20930</v>
      </c>
      <c r="J201" s="24" t="s">
        <v>105</v>
      </c>
      <c r="K201" s="27" t="s">
        <v>100</v>
      </c>
      <c r="L201" s="28" t="s">
        <v>7</v>
      </c>
      <c r="M201" s="26">
        <v>20930</v>
      </c>
      <c r="N201" s="26">
        <v>20930</v>
      </c>
      <c r="O201" s="28" t="s">
        <v>119</v>
      </c>
      <c r="P201" s="29" t="s">
        <v>584</v>
      </c>
    </row>
    <row r="202" spans="1:16" ht="72" x14ac:dyDescent="0.4">
      <c r="A202" s="24">
        <v>201</v>
      </c>
      <c r="B202" s="24">
        <v>2568</v>
      </c>
      <c r="C202" s="24" t="s">
        <v>93</v>
      </c>
      <c r="D202" s="24" t="s">
        <v>94</v>
      </c>
      <c r="E202" s="24" t="s">
        <v>95</v>
      </c>
      <c r="F202" s="24" t="s">
        <v>96</v>
      </c>
      <c r="G202" s="24" t="s">
        <v>97</v>
      </c>
      <c r="H202" s="28" t="s">
        <v>585</v>
      </c>
      <c r="I202" s="26">
        <v>2550</v>
      </c>
      <c r="J202" s="24" t="s">
        <v>105</v>
      </c>
      <c r="K202" s="27" t="s">
        <v>100</v>
      </c>
      <c r="L202" s="28" t="s">
        <v>7</v>
      </c>
      <c r="M202" s="26">
        <v>2550</v>
      </c>
      <c r="N202" s="26">
        <v>2550</v>
      </c>
      <c r="O202" s="28" t="s">
        <v>119</v>
      </c>
      <c r="P202" s="29" t="s">
        <v>586</v>
      </c>
    </row>
    <row r="203" spans="1:16" ht="54" x14ac:dyDescent="0.4">
      <c r="A203" s="24">
        <v>202</v>
      </c>
      <c r="B203" s="24">
        <v>2568</v>
      </c>
      <c r="C203" s="24" t="s">
        <v>93</v>
      </c>
      <c r="D203" s="24" t="s">
        <v>94</v>
      </c>
      <c r="E203" s="24" t="s">
        <v>95</v>
      </c>
      <c r="F203" s="24" t="s">
        <v>96</v>
      </c>
      <c r="G203" s="24" t="s">
        <v>97</v>
      </c>
      <c r="H203" s="28" t="s">
        <v>587</v>
      </c>
      <c r="I203" s="26">
        <v>4134</v>
      </c>
      <c r="J203" s="24" t="s">
        <v>105</v>
      </c>
      <c r="K203" s="27" t="s">
        <v>100</v>
      </c>
      <c r="L203" s="28" t="s">
        <v>7</v>
      </c>
      <c r="M203" s="26">
        <v>4134</v>
      </c>
      <c r="N203" s="26">
        <v>4134</v>
      </c>
      <c r="O203" s="28" t="s">
        <v>588</v>
      </c>
      <c r="P203" s="29" t="s">
        <v>589</v>
      </c>
    </row>
    <row r="204" spans="1:16" ht="54" x14ac:dyDescent="0.4">
      <c r="A204" s="24">
        <v>203</v>
      </c>
      <c r="B204" s="24">
        <v>2568</v>
      </c>
      <c r="C204" s="24" t="s">
        <v>93</v>
      </c>
      <c r="D204" s="24" t="s">
        <v>94</v>
      </c>
      <c r="E204" s="24" t="s">
        <v>95</v>
      </c>
      <c r="F204" s="24" t="s">
        <v>96</v>
      </c>
      <c r="G204" s="24" t="s">
        <v>97</v>
      </c>
      <c r="H204" s="28" t="s">
        <v>590</v>
      </c>
      <c r="I204" s="26">
        <v>10000</v>
      </c>
      <c r="J204" s="24" t="s">
        <v>105</v>
      </c>
      <c r="K204" s="27" t="s">
        <v>100</v>
      </c>
      <c r="L204" s="28" t="s">
        <v>7</v>
      </c>
      <c r="M204" s="26">
        <v>10000</v>
      </c>
      <c r="N204" s="26">
        <v>10000</v>
      </c>
      <c r="O204" s="28" t="s">
        <v>243</v>
      </c>
      <c r="P204" s="29" t="s">
        <v>591</v>
      </c>
    </row>
    <row r="205" spans="1:16" ht="72" x14ac:dyDescent="0.4">
      <c r="A205" s="24">
        <v>204</v>
      </c>
      <c r="B205" s="24">
        <v>2568</v>
      </c>
      <c r="C205" s="24" t="s">
        <v>93</v>
      </c>
      <c r="D205" s="24" t="s">
        <v>94</v>
      </c>
      <c r="E205" s="24" t="s">
        <v>95</v>
      </c>
      <c r="F205" s="24" t="s">
        <v>96</v>
      </c>
      <c r="G205" s="24" t="s">
        <v>97</v>
      </c>
      <c r="H205" s="28" t="s">
        <v>592</v>
      </c>
      <c r="I205" s="26">
        <v>27000</v>
      </c>
      <c r="J205" s="24" t="s">
        <v>105</v>
      </c>
      <c r="K205" s="27" t="s">
        <v>100</v>
      </c>
      <c r="L205" s="28" t="s">
        <v>7</v>
      </c>
      <c r="M205" s="26">
        <v>27000</v>
      </c>
      <c r="N205" s="26">
        <v>27000</v>
      </c>
      <c r="O205" s="28" t="s">
        <v>113</v>
      </c>
      <c r="P205" s="29" t="s">
        <v>593</v>
      </c>
    </row>
    <row r="206" spans="1:16" ht="72" x14ac:dyDescent="0.4">
      <c r="A206" s="24">
        <v>205</v>
      </c>
      <c r="B206" s="24">
        <v>2568</v>
      </c>
      <c r="C206" s="24" t="s">
        <v>93</v>
      </c>
      <c r="D206" s="24" t="s">
        <v>94</v>
      </c>
      <c r="E206" s="24" t="s">
        <v>95</v>
      </c>
      <c r="F206" s="24" t="s">
        <v>96</v>
      </c>
      <c r="G206" s="24" t="s">
        <v>97</v>
      </c>
      <c r="H206" s="28" t="s">
        <v>594</v>
      </c>
      <c r="I206" s="26">
        <v>27000</v>
      </c>
      <c r="J206" s="24" t="s">
        <v>105</v>
      </c>
      <c r="K206" s="27" t="s">
        <v>100</v>
      </c>
      <c r="L206" s="28" t="s">
        <v>7</v>
      </c>
      <c r="M206" s="26">
        <v>27000</v>
      </c>
      <c r="N206" s="26">
        <v>27000</v>
      </c>
      <c r="O206" s="28" t="s">
        <v>595</v>
      </c>
      <c r="P206" s="29" t="s">
        <v>596</v>
      </c>
    </row>
    <row r="207" spans="1:16" ht="72" x14ac:dyDescent="0.4">
      <c r="A207" s="24">
        <v>206</v>
      </c>
      <c r="B207" s="24">
        <v>2568</v>
      </c>
      <c r="C207" s="24" t="s">
        <v>93</v>
      </c>
      <c r="D207" s="24" t="s">
        <v>94</v>
      </c>
      <c r="E207" s="24" t="s">
        <v>95</v>
      </c>
      <c r="F207" s="24" t="s">
        <v>96</v>
      </c>
      <c r="G207" s="24" t="s">
        <v>97</v>
      </c>
      <c r="H207" s="28" t="s">
        <v>597</v>
      </c>
      <c r="I207" s="26">
        <v>27000</v>
      </c>
      <c r="J207" s="24" t="s">
        <v>105</v>
      </c>
      <c r="K207" s="27" t="s">
        <v>100</v>
      </c>
      <c r="L207" s="28" t="s">
        <v>7</v>
      </c>
      <c r="M207" s="26">
        <v>27000</v>
      </c>
      <c r="N207" s="26">
        <v>27000</v>
      </c>
      <c r="O207" s="28" t="s">
        <v>598</v>
      </c>
      <c r="P207" s="29" t="s">
        <v>599</v>
      </c>
    </row>
    <row r="208" spans="1:16" ht="72" x14ac:dyDescent="0.4">
      <c r="A208" s="24">
        <v>207</v>
      </c>
      <c r="B208" s="24">
        <v>2568</v>
      </c>
      <c r="C208" s="24" t="s">
        <v>93</v>
      </c>
      <c r="D208" s="24" t="s">
        <v>94</v>
      </c>
      <c r="E208" s="24" t="s">
        <v>95</v>
      </c>
      <c r="F208" s="24" t="s">
        <v>96</v>
      </c>
      <c r="G208" s="24" t="s">
        <v>97</v>
      </c>
      <c r="H208" s="28" t="s">
        <v>597</v>
      </c>
      <c r="I208" s="26">
        <v>27000</v>
      </c>
      <c r="J208" s="24" t="s">
        <v>105</v>
      </c>
      <c r="K208" s="27" t="s">
        <v>100</v>
      </c>
      <c r="L208" s="28" t="s">
        <v>7</v>
      </c>
      <c r="M208" s="26">
        <v>27000</v>
      </c>
      <c r="N208" s="26">
        <v>27000</v>
      </c>
      <c r="O208" s="28" t="s">
        <v>600</v>
      </c>
      <c r="P208" s="29" t="s">
        <v>601</v>
      </c>
    </row>
    <row r="209" spans="1:16" ht="72" x14ac:dyDescent="0.4">
      <c r="A209" s="24">
        <v>208</v>
      </c>
      <c r="B209" s="24">
        <v>2568</v>
      </c>
      <c r="C209" s="24" t="s">
        <v>93</v>
      </c>
      <c r="D209" s="24" t="s">
        <v>94</v>
      </c>
      <c r="E209" s="24" t="s">
        <v>95</v>
      </c>
      <c r="F209" s="24" t="s">
        <v>96</v>
      </c>
      <c r="G209" s="24" t="s">
        <v>97</v>
      </c>
      <c r="H209" s="28" t="s">
        <v>602</v>
      </c>
      <c r="I209" s="26">
        <v>27000</v>
      </c>
      <c r="J209" s="24" t="s">
        <v>105</v>
      </c>
      <c r="K209" s="27" t="s">
        <v>100</v>
      </c>
      <c r="L209" s="28" t="s">
        <v>7</v>
      </c>
      <c r="M209" s="26">
        <v>27000</v>
      </c>
      <c r="N209" s="26">
        <v>27000</v>
      </c>
      <c r="O209" s="28" t="s">
        <v>603</v>
      </c>
      <c r="P209" s="29" t="s">
        <v>604</v>
      </c>
    </row>
    <row r="210" spans="1:16" ht="72" x14ac:dyDescent="0.4">
      <c r="A210" s="24">
        <v>209</v>
      </c>
      <c r="B210" s="24">
        <v>2568</v>
      </c>
      <c r="C210" s="24" t="s">
        <v>93</v>
      </c>
      <c r="D210" s="24" t="s">
        <v>94</v>
      </c>
      <c r="E210" s="24" t="s">
        <v>95</v>
      </c>
      <c r="F210" s="24" t="s">
        <v>96</v>
      </c>
      <c r="G210" s="24" t="s">
        <v>97</v>
      </c>
      <c r="H210" s="28" t="s">
        <v>597</v>
      </c>
      <c r="I210" s="26">
        <v>27000</v>
      </c>
      <c r="J210" s="24" t="s">
        <v>105</v>
      </c>
      <c r="K210" s="27" t="s">
        <v>100</v>
      </c>
      <c r="L210" s="28" t="s">
        <v>7</v>
      </c>
      <c r="M210" s="26">
        <v>27000</v>
      </c>
      <c r="N210" s="26">
        <v>27000</v>
      </c>
      <c r="O210" s="28" t="s">
        <v>162</v>
      </c>
      <c r="P210" s="29" t="s">
        <v>605</v>
      </c>
    </row>
    <row r="211" spans="1:16" ht="72" x14ac:dyDescent="0.4">
      <c r="A211" s="24">
        <v>210</v>
      </c>
      <c r="B211" s="24">
        <v>2568</v>
      </c>
      <c r="C211" s="24" t="s">
        <v>93</v>
      </c>
      <c r="D211" s="24" t="s">
        <v>94</v>
      </c>
      <c r="E211" s="24" t="s">
        <v>95</v>
      </c>
      <c r="F211" s="24" t="s">
        <v>96</v>
      </c>
      <c r="G211" s="24" t="s">
        <v>97</v>
      </c>
      <c r="H211" s="28" t="s">
        <v>606</v>
      </c>
      <c r="I211" s="26">
        <v>27000</v>
      </c>
      <c r="J211" s="24" t="s">
        <v>105</v>
      </c>
      <c r="K211" s="27" t="s">
        <v>100</v>
      </c>
      <c r="L211" s="28" t="s">
        <v>7</v>
      </c>
      <c r="M211" s="26">
        <v>27000</v>
      </c>
      <c r="N211" s="26">
        <v>27000</v>
      </c>
      <c r="O211" s="28" t="s">
        <v>164</v>
      </c>
      <c r="P211" s="29" t="s">
        <v>607</v>
      </c>
    </row>
    <row r="212" spans="1:16" ht="72" x14ac:dyDescent="0.4">
      <c r="A212" s="24">
        <v>211</v>
      </c>
      <c r="B212" s="24">
        <v>2568</v>
      </c>
      <c r="C212" s="24" t="s">
        <v>93</v>
      </c>
      <c r="D212" s="24" t="s">
        <v>94</v>
      </c>
      <c r="E212" s="24" t="s">
        <v>95</v>
      </c>
      <c r="F212" s="24" t="s">
        <v>96</v>
      </c>
      <c r="G212" s="24" t="s">
        <v>97</v>
      </c>
      <c r="H212" s="28" t="s">
        <v>608</v>
      </c>
      <c r="I212" s="26">
        <v>27000</v>
      </c>
      <c r="J212" s="24" t="s">
        <v>105</v>
      </c>
      <c r="K212" s="27" t="s">
        <v>100</v>
      </c>
      <c r="L212" s="28" t="s">
        <v>7</v>
      </c>
      <c r="M212" s="26">
        <v>27000</v>
      </c>
      <c r="N212" s="26">
        <v>27000</v>
      </c>
      <c r="O212" s="28" t="s">
        <v>128</v>
      </c>
      <c r="P212" s="29" t="s">
        <v>609</v>
      </c>
    </row>
    <row r="213" spans="1:16" ht="90" x14ac:dyDescent="0.4">
      <c r="A213" s="24">
        <v>212</v>
      </c>
      <c r="B213" s="24">
        <v>2568</v>
      </c>
      <c r="C213" s="24" t="s">
        <v>93</v>
      </c>
      <c r="D213" s="24" t="s">
        <v>94</v>
      </c>
      <c r="E213" s="24" t="s">
        <v>95</v>
      </c>
      <c r="F213" s="24" t="s">
        <v>96</v>
      </c>
      <c r="G213" s="24" t="s">
        <v>97</v>
      </c>
      <c r="H213" s="28" t="s">
        <v>610</v>
      </c>
      <c r="I213" s="26">
        <v>27000</v>
      </c>
      <c r="J213" s="24" t="s">
        <v>105</v>
      </c>
      <c r="K213" s="27" t="s">
        <v>100</v>
      </c>
      <c r="L213" s="28" t="s">
        <v>7</v>
      </c>
      <c r="M213" s="26">
        <v>27000</v>
      </c>
      <c r="N213" s="26">
        <v>27000</v>
      </c>
      <c r="O213" s="28" t="s">
        <v>125</v>
      </c>
      <c r="P213" s="29" t="s">
        <v>611</v>
      </c>
    </row>
    <row r="214" spans="1:16" ht="90" x14ac:dyDescent="0.4">
      <c r="A214" s="24">
        <v>213</v>
      </c>
      <c r="B214" s="24">
        <v>2568</v>
      </c>
      <c r="C214" s="24" t="s">
        <v>93</v>
      </c>
      <c r="D214" s="24" t="s">
        <v>94</v>
      </c>
      <c r="E214" s="24" t="s">
        <v>95</v>
      </c>
      <c r="F214" s="24" t="s">
        <v>96</v>
      </c>
      <c r="G214" s="24" t="s">
        <v>97</v>
      </c>
      <c r="H214" s="28" t="s">
        <v>612</v>
      </c>
      <c r="I214" s="26">
        <v>27000</v>
      </c>
      <c r="J214" s="24" t="s">
        <v>105</v>
      </c>
      <c r="K214" s="27" t="s">
        <v>100</v>
      </c>
      <c r="L214" s="28" t="s">
        <v>7</v>
      </c>
      <c r="M214" s="26">
        <v>27000</v>
      </c>
      <c r="N214" s="26">
        <v>27000</v>
      </c>
      <c r="O214" s="28" t="s">
        <v>149</v>
      </c>
      <c r="P214" s="29" t="s">
        <v>613</v>
      </c>
    </row>
    <row r="215" spans="1:16" ht="72" x14ac:dyDescent="0.4">
      <c r="A215" s="24">
        <v>214</v>
      </c>
      <c r="B215" s="24">
        <v>2568</v>
      </c>
      <c r="C215" s="24" t="s">
        <v>93</v>
      </c>
      <c r="D215" s="24" t="s">
        <v>94</v>
      </c>
      <c r="E215" s="24" t="s">
        <v>95</v>
      </c>
      <c r="F215" s="24" t="s">
        <v>96</v>
      </c>
      <c r="G215" s="24" t="s">
        <v>97</v>
      </c>
      <c r="H215" s="28" t="s">
        <v>614</v>
      </c>
      <c r="I215" s="26">
        <v>27000</v>
      </c>
      <c r="J215" s="24" t="s">
        <v>105</v>
      </c>
      <c r="K215" s="27" t="s">
        <v>100</v>
      </c>
      <c r="L215" s="28" t="s">
        <v>7</v>
      </c>
      <c r="M215" s="26">
        <v>27000</v>
      </c>
      <c r="N215" s="26">
        <v>27000</v>
      </c>
      <c r="O215" s="28" t="s">
        <v>113</v>
      </c>
      <c r="P215" s="29" t="s">
        <v>615</v>
      </c>
    </row>
    <row r="216" spans="1:16" ht="72" x14ac:dyDescent="0.4">
      <c r="A216" s="24">
        <v>215</v>
      </c>
      <c r="B216" s="24">
        <v>2568</v>
      </c>
      <c r="C216" s="24" t="s">
        <v>93</v>
      </c>
      <c r="D216" s="24" t="s">
        <v>94</v>
      </c>
      <c r="E216" s="24" t="s">
        <v>95</v>
      </c>
      <c r="F216" s="24" t="s">
        <v>96</v>
      </c>
      <c r="G216" s="24" t="s">
        <v>97</v>
      </c>
      <c r="H216" s="28" t="s">
        <v>616</v>
      </c>
      <c r="I216" s="26">
        <v>27000</v>
      </c>
      <c r="J216" s="24" t="s">
        <v>105</v>
      </c>
      <c r="K216" s="27" t="s">
        <v>100</v>
      </c>
      <c r="L216" s="28" t="s">
        <v>7</v>
      </c>
      <c r="M216" s="26">
        <v>27000</v>
      </c>
      <c r="N216" s="26">
        <v>27000</v>
      </c>
      <c r="O216" s="28" t="s">
        <v>131</v>
      </c>
      <c r="P216" s="29" t="s">
        <v>617</v>
      </c>
    </row>
    <row r="217" spans="1:16" ht="72" x14ac:dyDescent="0.4">
      <c r="A217" s="24">
        <v>216</v>
      </c>
      <c r="B217" s="24">
        <v>2568</v>
      </c>
      <c r="C217" s="24" t="s">
        <v>93</v>
      </c>
      <c r="D217" s="24" t="s">
        <v>94</v>
      </c>
      <c r="E217" s="24" t="s">
        <v>95</v>
      </c>
      <c r="F217" s="24" t="s">
        <v>96</v>
      </c>
      <c r="G217" s="24" t="s">
        <v>97</v>
      </c>
      <c r="H217" s="28" t="s">
        <v>618</v>
      </c>
      <c r="I217" s="26">
        <v>27000</v>
      </c>
      <c r="J217" s="24" t="s">
        <v>105</v>
      </c>
      <c r="K217" s="27" t="s">
        <v>100</v>
      </c>
      <c r="L217" s="28" t="s">
        <v>7</v>
      </c>
      <c r="M217" s="26">
        <v>27000</v>
      </c>
      <c r="N217" s="26">
        <v>27000</v>
      </c>
      <c r="O217" s="28" t="s">
        <v>619</v>
      </c>
      <c r="P217" s="29" t="s">
        <v>620</v>
      </c>
    </row>
    <row r="218" spans="1:16" ht="90" x14ac:dyDescent="0.4">
      <c r="A218" s="24">
        <v>217</v>
      </c>
      <c r="B218" s="24">
        <v>2568</v>
      </c>
      <c r="C218" s="24" t="s">
        <v>93</v>
      </c>
      <c r="D218" s="24" t="s">
        <v>94</v>
      </c>
      <c r="E218" s="24" t="s">
        <v>95</v>
      </c>
      <c r="F218" s="24" t="s">
        <v>96</v>
      </c>
      <c r="G218" s="24" t="s">
        <v>97</v>
      </c>
      <c r="H218" s="28" t="s">
        <v>621</v>
      </c>
      <c r="I218" s="26">
        <v>27000</v>
      </c>
      <c r="J218" s="24" t="s">
        <v>105</v>
      </c>
      <c r="K218" s="27" t="s">
        <v>100</v>
      </c>
      <c r="L218" s="28" t="s">
        <v>7</v>
      </c>
      <c r="M218" s="26">
        <v>27000</v>
      </c>
      <c r="N218" s="26">
        <v>27000</v>
      </c>
      <c r="O218" s="28" t="s">
        <v>388</v>
      </c>
      <c r="P218" s="29" t="s">
        <v>622</v>
      </c>
    </row>
    <row r="219" spans="1:16" ht="72" x14ac:dyDescent="0.4">
      <c r="A219" s="24">
        <v>218</v>
      </c>
      <c r="B219" s="24">
        <v>2568</v>
      </c>
      <c r="C219" s="24" t="s">
        <v>93</v>
      </c>
      <c r="D219" s="24" t="s">
        <v>94</v>
      </c>
      <c r="E219" s="24" t="s">
        <v>95</v>
      </c>
      <c r="F219" s="24" t="s">
        <v>96</v>
      </c>
      <c r="G219" s="24" t="s">
        <v>97</v>
      </c>
      <c r="H219" s="28" t="s">
        <v>623</v>
      </c>
      <c r="I219" s="26">
        <v>27000</v>
      </c>
      <c r="J219" s="24" t="s">
        <v>105</v>
      </c>
      <c r="K219" s="27" t="s">
        <v>100</v>
      </c>
      <c r="L219" s="28" t="s">
        <v>7</v>
      </c>
      <c r="M219" s="26">
        <v>27000</v>
      </c>
      <c r="N219" s="26">
        <v>27000</v>
      </c>
      <c r="O219" s="28" t="s">
        <v>624</v>
      </c>
      <c r="P219" s="29" t="s">
        <v>625</v>
      </c>
    </row>
    <row r="220" spans="1:16" ht="72" x14ac:dyDescent="0.4">
      <c r="A220" s="24">
        <v>219</v>
      </c>
      <c r="B220" s="24">
        <v>2568</v>
      </c>
      <c r="C220" s="24" t="s">
        <v>93</v>
      </c>
      <c r="D220" s="24" t="s">
        <v>94</v>
      </c>
      <c r="E220" s="24" t="s">
        <v>95</v>
      </c>
      <c r="F220" s="24" t="s">
        <v>96</v>
      </c>
      <c r="G220" s="24" t="s">
        <v>97</v>
      </c>
      <c r="H220" s="28" t="s">
        <v>626</v>
      </c>
      <c r="I220" s="26">
        <v>27000</v>
      </c>
      <c r="J220" s="24" t="s">
        <v>105</v>
      </c>
      <c r="K220" s="27" t="s">
        <v>100</v>
      </c>
      <c r="L220" s="28" t="s">
        <v>7</v>
      </c>
      <c r="M220" s="26">
        <v>27000</v>
      </c>
      <c r="N220" s="26">
        <v>27000</v>
      </c>
      <c r="O220" s="28" t="s">
        <v>627</v>
      </c>
      <c r="P220" s="29" t="s">
        <v>628</v>
      </c>
    </row>
    <row r="221" spans="1:16" ht="90" x14ac:dyDescent="0.4">
      <c r="A221" s="24">
        <v>220</v>
      </c>
      <c r="B221" s="24">
        <v>2568</v>
      </c>
      <c r="C221" s="24" t="s">
        <v>93</v>
      </c>
      <c r="D221" s="24" t="s">
        <v>94</v>
      </c>
      <c r="E221" s="24" t="s">
        <v>95</v>
      </c>
      <c r="F221" s="24" t="s">
        <v>96</v>
      </c>
      <c r="G221" s="24" t="s">
        <v>97</v>
      </c>
      <c r="H221" s="28" t="s">
        <v>629</v>
      </c>
      <c r="I221" s="26">
        <v>27000</v>
      </c>
      <c r="J221" s="24" t="s">
        <v>105</v>
      </c>
      <c r="K221" s="27" t="s">
        <v>100</v>
      </c>
      <c r="L221" s="28" t="s">
        <v>7</v>
      </c>
      <c r="M221" s="26">
        <v>27000</v>
      </c>
      <c r="N221" s="26">
        <v>27000</v>
      </c>
      <c r="O221" s="28" t="s">
        <v>416</v>
      </c>
      <c r="P221" s="29" t="s">
        <v>630</v>
      </c>
    </row>
    <row r="222" spans="1:16" ht="90" x14ac:dyDescent="0.4">
      <c r="A222" s="24">
        <v>221</v>
      </c>
      <c r="B222" s="24">
        <v>2568</v>
      </c>
      <c r="C222" s="24" t="s">
        <v>93</v>
      </c>
      <c r="D222" s="24" t="s">
        <v>94</v>
      </c>
      <c r="E222" s="24" t="s">
        <v>95</v>
      </c>
      <c r="F222" s="24" t="s">
        <v>96</v>
      </c>
      <c r="G222" s="24" t="s">
        <v>97</v>
      </c>
      <c r="H222" s="28" t="s">
        <v>631</v>
      </c>
      <c r="I222" s="26">
        <v>27000</v>
      </c>
      <c r="J222" s="24" t="s">
        <v>105</v>
      </c>
      <c r="K222" s="27" t="s">
        <v>100</v>
      </c>
      <c r="L222" s="28" t="s">
        <v>7</v>
      </c>
      <c r="M222" s="26">
        <v>27000</v>
      </c>
      <c r="N222" s="26">
        <v>27000</v>
      </c>
      <c r="O222" s="28" t="s">
        <v>413</v>
      </c>
      <c r="P222" s="29" t="s">
        <v>632</v>
      </c>
    </row>
    <row r="223" spans="1:16" ht="54" x14ac:dyDescent="0.4">
      <c r="A223" s="24">
        <v>222</v>
      </c>
      <c r="B223" s="24">
        <v>2568</v>
      </c>
      <c r="C223" s="24" t="s">
        <v>93</v>
      </c>
      <c r="D223" s="24" t="s">
        <v>94</v>
      </c>
      <c r="E223" s="24" t="s">
        <v>95</v>
      </c>
      <c r="F223" s="24" t="s">
        <v>96</v>
      </c>
      <c r="G223" s="24" t="s">
        <v>97</v>
      </c>
      <c r="H223" s="28" t="s">
        <v>633</v>
      </c>
      <c r="I223" s="26">
        <v>4000</v>
      </c>
      <c r="J223" s="24" t="s">
        <v>105</v>
      </c>
      <c r="K223" s="27" t="s">
        <v>100</v>
      </c>
      <c r="L223" s="28" t="s">
        <v>7</v>
      </c>
      <c r="M223" s="26">
        <v>4000</v>
      </c>
      <c r="N223" s="26">
        <v>4000</v>
      </c>
      <c r="O223" s="28" t="s">
        <v>213</v>
      </c>
      <c r="P223" s="29" t="s">
        <v>634</v>
      </c>
    </row>
    <row r="224" spans="1:16" ht="54" x14ac:dyDescent="0.4">
      <c r="A224" s="24">
        <v>223</v>
      </c>
      <c r="B224" s="24">
        <v>2568</v>
      </c>
      <c r="C224" s="24" t="s">
        <v>93</v>
      </c>
      <c r="D224" s="24" t="s">
        <v>94</v>
      </c>
      <c r="E224" s="24" t="s">
        <v>95</v>
      </c>
      <c r="F224" s="24" t="s">
        <v>96</v>
      </c>
      <c r="G224" s="24" t="s">
        <v>97</v>
      </c>
      <c r="H224" s="28" t="s">
        <v>635</v>
      </c>
      <c r="I224" s="26">
        <v>2200</v>
      </c>
      <c r="J224" s="24" t="s">
        <v>105</v>
      </c>
      <c r="K224" s="27" t="s">
        <v>100</v>
      </c>
      <c r="L224" s="28" t="s">
        <v>7</v>
      </c>
      <c r="M224" s="26">
        <v>2200</v>
      </c>
      <c r="N224" s="26">
        <v>2200</v>
      </c>
      <c r="O224" s="28" t="s">
        <v>636</v>
      </c>
      <c r="P224" s="29" t="s">
        <v>637</v>
      </c>
    </row>
    <row r="225" spans="1:16" ht="54" x14ac:dyDescent="0.4">
      <c r="A225" s="24">
        <v>224</v>
      </c>
      <c r="B225" s="24">
        <v>2568</v>
      </c>
      <c r="C225" s="24" t="s">
        <v>93</v>
      </c>
      <c r="D225" s="24" t="s">
        <v>94</v>
      </c>
      <c r="E225" s="24" t="s">
        <v>95</v>
      </c>
      <c r="F225" s="24" t="s">
        <v>96</v>
      </c>
      <c r="G225" s="24" t="s">
        <v>97</v>
      </c>
      <c r="H225" s="28" t="s">
        <v>638</v>
      </c>
      <c r="I225" s="26">
        <v>800</v>
      </c>
      <c r="J225" s="24" t="s">
        <v>105</v>
      </c>
      <c r="K225" s="27" t="s">
        <v>100</v>
      </c>
      <c r="L225" s="28" t="s">
        <v>7</v>
      </c>
      <c r="M225" s="26">
        <v>800</v>
      </c>
      <c r="N225" s="26">
        <v>800</v>
      </c>
      <c r="O225" s="28" t="s">
        <v>636</v>
      </c>
      <c r="P225" s="29" t="s">
        <v>639</v>
      </c>
    </row>
    <row r="226" spans="1:16" ht="72" x14ac:dyDescent="0.4">
      <c r="A226" s="24">
        <v>225</v>
      </c>
      <c r="B226" s="24">
        <v>2568</v>
      </c>
      <c r="C226" s="24" t="s">
        <v>93</v>
      </c>
      <c r="D226" s="24" t="s">
        <v>94</v>
      </c>
      <c r="E226" s="24" t="s">
        <v>95</v>
      </c>
      <c r="F226" s="24" t="s">
        <v>96</v>
      </c>
      <c r="G226" s="24" t="s">
        <v>97</v>
      </c>
      <c r="H226" s="28" t="s">
        <v>640</v>
      </c>
      <c r="I226" s="26">
        <v>19275.96</v>
      </c>
      <c r="J226" s="24" t="s">
        <v>105</v>
      </c>
      <c r="K226" s="27" t="s">
        <v>100</v>
      </c>
      <c r="L226" s="28" t="s">
        <v>7</v>
      </c>
      <c r="M226" s="26">
        <v>19275.96</v>
      </c>
      <c r="N226" s="26">
        <v>19275.96</v>
      </c>
      <c r="O226" s="28" t="s">
        <v>452</v>
      </c>
      <c r="P226" s="29" t="s">
        <v>641</v>
      </c>
    </row>
    <row r="227" spans="1:16" ht="72" x14ac:dyDescent="0.4">
      <c r="A227" s="24">
        <v>226</v>
      </c>
      <c r="B227" s="24">
        <v>2568</v>
      </c>
      <c r="C227" s="24" t="s">
        <v>93</v>
      </c>
      <c r="D227" s="24" t="s">
        <v>94</v>
      </c>
      <c r="E227" s="24" t="s">
        <v>95</v>
      </c>
      <c r="F227" s="24" t="s">
        <v>96</v>
      </c>
      <c r="G227" s="24" t="s">
        <v>97</v>
      </c>
      <c r="H227" s="28" t="s">
        <v>642</v>
      </c>
      <c r="I227" s="26">
        <v>198429</v>
      </c>
      <c r="J227" s="24" t="s">
        <v>105</v>
      </c>
      <c r="K227" s="27" t="s">
        <v>100</v>
      </c>
      <c r="L227" s="28" t="s">
        <v>7</v>
      </c>
      <c r="M227" s="26">
        <v>198429</v>
      </c>
      <c r="N227" s="26">
        <v>198429</v>
      </c>
      <c r="O227" s="28" t="s">
        <v>452</v>
      </c>
      <c r="P227" s="29" t="s">
        <v>643</v>
      </c>
    </row>
    <row r="228" spans="1:16" ht="72" x14ac:dyDescent="0.4">
      <c r="A228" s="24">
        <v>227</v>
      </c>
      <c r="B228" s="24">
        <v>2568</v>
      </c>
      <c r="C228" s="24" t="s">
        <v>93</v>
      </c>
      <c r="D228" s="24" t="s">
        <v>94</v>
      </c>
      <c r="E228" s="24" t="s">
        <v>95</v>
      </c>
      <c r="F228" s="24" t="s">
        <v>96</v>
      </c>
      <c r="G228" s="24" t="s">
        <v>97</v>
      </c>
      <c r="H228" s="28" t="s">
        <v>644</v>
      </c>
      <c r="I228" s="26">
        <v>15500</v>
      </c>
      <c r="J228" s="24" t="s">
        <v>105</v>
      </c>
      <c r="K228" s="27" t="s">
        <v>100</v>
      </c>
      <c r="L228" s="28" t="s">
        <v>7</v>
      </c>
      <c r="M228" s="26">
        <v>15500</v>
      </c>
      <c r="N228" s="26">
        <v>15500</v>
      </c>
      <c r="O228" s="28" t="s">
        <v>645</v>
      </c>
      <c r="P228" s="29" t="s">
        <v>646</v>
      </c>
    </row>
    <row r="229" spans="1:16" ht="54" x14ac:dyDescent="0.4">
      <c r="A229" s="24">
        <v>228</v>
      </c>
      <c r="B229" s="24">
        <v>2568</v>
      </c>
      <c r="C229" s="24" t="s">
        <v>93</v>
      </c>
      <c r="D229" s="24" t="s">
        <v>94</v>
      </c>
      <c r="E229" s="24" t="s">
        <v>95</v>
      </c>
      <c r="F229" s="24" t="s">
        <v>96</v>
      </c>
      <c r="G229" s="24" t="s">
        <v>97</v>
      </c>
      <c r="H229" s="28" t="s">
        <v>647</v>
      </c>
      <c r="I229" s="26">
        <v>20160</v>
      </c>
      <c r="J229" s="24" t="s">
        <v>105</v>
      </c>
      <c r="K229" s="27" t="s">
        <v>100</v>
      </c>
      <c r="L229" s="28" t="s">
        <v>7</v>
      </c>
      <c r="M229" s="26">
        <v>20160</v>
      </c>
      <c r="N229" s="26">
        <v>20160</v>
      </c>
      <c r="O229" s="28" t="s">
        <v>243</v>
      </c>
      <c r="P229" s="29" t="s">
        <v>648</v>
      </c>
    </row>
    <row r="230" spans="1:16" ht="54" x14ac:dyDescent="0.4">
      <c r="A230" s="24">
        <v>229</v>
      </c>
      <c r="B230" s="24">
        <v>2568</v>
      </c>
      <c r="C230" s="24" t="s">
        <v>93</v>
      </c>
      <c r="D230" s="24" t="s">
        <v>94</v>
      </c>
      <c r="E230" s="24" t="s">
        <v>95</v>
      </c>
      <c r="F230" s="24" t="s">
        <v>96</v>
      </c>
      <c r="G230" s="24" t="s">
        <v>97</v>
      </c>
      <c r="H230" s="28" t="s">
        <v>649</v>
      </c>
      <c r="I230" s="26">
        <v>2450</v>
      </c>
      <c r="J230" s="24" t="s">
        <v>105</v>
      </c>
      <c r="K230" s="27" t="s">
        <v>100</v>
      </c>
      <c r="L230" s="28" t="s">
        <v>7</v>
      </c>
      <c r="M230" s="26">
        <v>2450</v>
      </c>
      <c r="N230" s="26">
        <v>2450</v>
      </c>
      <c r="O230" s="28" t="s">
        <v>213</v>
      </c>
      <c r="P230" s="29" t="s">
        <v>650</v>
      </c>
    </row>
    <row r="231" spans="1:16" ht="36" x14ac:dyDescent="0.4">
      <c r="A231" s="24">
        <v>230</v>
      </c>
      <c r="B231" s="24">
        <v>2568</v>
      </c>
      <c r="C231" s="24" t="s">
        <v>93</v>
      </c>
      <c r="D231" s="24" t="s">
        <v>94</v>
      </c>
      <c r="E231" s="24" t="s">
        <v>95</v>
      </c>
      <c r="F231" s="24" t="s">
        <v>96</v>
      </c>
      <c r="G231" s="24" t="s">
        <v>97</v>
      </c>
      <c r="H231" s="28" t="s">
        <v>651</v>
      </c>
      <c r="I231" s="26">
        <v>315000</v>
      </c>
      <c r="J231" s="24" t="s">
        <v>105</v>
      </c>
      <c r="K231" s="27" t="s">
        <v>100</v>
      </c>
      <c r="L231" s="28" t="s">
        <v>7</v>
      </c>
      <c r="M231" s="26">
        <v>334075.86</v>
      </c>
      <c r="N231" s="26">
        <v>315000</v>
      </c>
      <c r="O231" s="28" t="s">
        <v>547</v>
      </c>
      <c r="P231" s="29" t="s">
        <v>652</v>
      </c>
    </row>
    <row r="232" spans="1:16" ht="36" x14ac:dyDescent="0.4">
      <c r="A232" s="24">
        <v>231</v>
      </c>
      <c r="B232" s="24">
        <v>2568</v>
      </c>
      <c r="C232" s="24" t="s">
        <v>93</v>
      </c>
      <c r="D232" s="24" t="s">
        <v>94</v>
      </c>
      <c r="E232" s="24" t="s">
        <v>95</v>
      </c>
      <c r="F232" s="24" t="s">
        <v>96</v>
      </c>
      <c r="G232" s="24" t="s">
        <v>97</v>
      </c>
      <c r="H232" s="28" t="s">
        <v>653</v>
      </c>
      <c r="I232" s="26">
        <v>399600</v>
      </c>
      <c r="J232" s="24" t="s">
        <v>105</v>
      </c>
      <c r="K232" s="27" t="s">
        <v>100</v>
      </c>
      <c r="L232" s="28" t="s">
        <v>7</v>
      </c>
      <c r="M232" s="26">
        <v>345941.06</v>
      </c>
      <c r="N232" s="26">
        <v>342000</v>
      </c>
      <c r="O232" s="28" t="s">
        <v>185</v>
      </c>
      <c r="P232" s="29" t="s">
        <v>654</v>
      </c>
    </row>
    <row r="233" spans="1:16" ht="54" x14ac:dyDescent="0.4">
      <c r="A233" s="24">
        <v>232</v>
      </c>
      <c r="B233" s="24">
        <v>2568</v>
      </c>
      <c r="C233" s="24" t="s">
        <v>93</v>
      </c>
      <c r="D233" s="24" t="s">
        <v>94</v>
      </c>
      <c r="E233" s="24" t="s">
        <v>95</v>
      </c>
      <c r="F233" s="24" t="s">
        <v>96</v>
      </c>
      <c r="G233" s="24" t="s">
        <v>97</v>
      </c>
      <c r="H233" s="28" t="s">
        <v>655</v>
      </c>
      <c r="I233" s="26">
        <v>24000</v>
      </c>
      <c r="J233" s="24" t="s">
        <v>105</v>
      </c>
      <c r="K233" s="27" t="s">
        <v>100</v>
      </c>
      <c r="L233" s="28" t="s">
        <v>7</v>
      </c>
      <c r="M233" s="26">
        <v>24000</v>
      </c>
      <c r="N233" s="26">
        <v>24000</v>
      </c>
      <c r="O233" s="28" t="s">
        <v>213</v>
      </c>
      <c r="P233" s="29" t="s">
        <v>656</v>
      </c>
    </row>
    <row r="234" spans="1:16" ht="90" x14ac:dyDescent="0.4">
      <c r="A234" s="24">
        <v>233</v>
      </c>
      <c r="B234" s="24">
        <v>2568</v>
      </c>
      <c r="C234" s="24" t="s">
        <v>93</v>
      </c>
      <c r="D234" s="24" t="s">
        <v>94</v>
      </c>
      <c r="E234" s="24" t="s">
        <v>95</v>
      </c>
      <c r="F234" s="24" t="s">
        <v>96</v>
      </c>
      <c r="G234" s="24" t="s">
        <v>97</v>
      </c>
      <c r="H234" s="28" t="s">
        <v>657</v>
      </c>
      <c r="I234" s="26">
        <v>40000</v>
      </c>
      <c r="J234" s="24" t="s">
        <v>105</v>
      </c>
      <c r="K234" s="27" t="s">
        <v>100</v>
      </c>
      <c r="L234" s="28" t="s">
        <v>7</v>
      </c>
      <c r="M234" s="26">
        <v>40000</v>
      </c>
      <c r="N234" s="26">
        <v>40000</v>
      </c>
      <c r="O234" s="28" t="s">
        <v>270</v>
      </c>
      <c r="P234" s="29" t="s">
        <v>658</v>
      </c>
    </row>
    <row r="235" spans="1:16" ht="90" x14ac:dyDescent="0.4">
      <c r="A235" s="24">
        <v>234</v>
      </c>
      <c r="B235" s="24">
        <v>2568</v>
      </c>
      <c r="C235" s="24" t="s">
        <v>93</v>
      </c>
      <c r="D235" s="24" t="s">
        <v>94</v>
      </c>
      <c r="E235" s="24" t="s">
        <v>95</v>
      </c>
      <c r="F235" s="24" t="s">
        <v>96</v>
      </c>
      <c r="G235" s="24" t="s">
        <v>97</v>
      </c>
      <c r="H235" s="28" t="s">
        <v>659</v>
      </c>
      <c r="I235" s="26">
        <v>40000</v>
      </c>
      <c r="J235" s="24" t="s">
        <v>105</v>
      </c>
      <c r="K235" s="27" t="s">
        <v>100</v>
      </c>
      <c r="L235" s="28" t="s">
        <v>7</v>
      </c>
      <c r="M235" s="26">
        <v>40000</v>
      </c>
      <c r="N235" s="26">
        <v>40000</v>
      </c>
      <c r="O235" s="28" t="s">
        <v>270</v>
      </c>
      <c r="P235" s="29" t="s">
        <v>660</v>
      </c>
    </row>
    <row r="236" spans="1:16" ht="90" x14ac:dyDescent="0.4">
      <c r="A236" s="24">
        <v>235</v>
      </c>
      <c r="B236" s="24">
        <v>2568</v>
      </c>
      <c r="C236" s="24" t="s">
        <v>93</v>
      </c>
      <c r="D236" s="24" t="s">
        <v>94</v>
      </c>
      <c r="E236" s="24" t="s">
        <v>95</v>
      </c>
      <c r="F236" s="24" t="s">
        <v>96</v>
      </c>
      <c r="G236" s="24" t="s">
        <v>97</v>
      </c>
      <c r="H236" s="28" t="s">
        <v>661</v>
      </c>
      <c r="I236" s="26">
        <v>40000</v>
      </c>
      <c r="J236" s="24" t="s">
        <v>105</v>
      </c>
      <c r="K236" s="27" t="s">
        <v>100</v>
      </c>
      <c r="L236" s="28" t="s">
        <v>7</v>
      </c>
      <c r="M236" s="26">
        <v>40000</v>
      </c>
      <c r="N236" s="26">
        <v>40000</v>
      </c>
      <c r="O236" s="28" t="s">
        <v>270</v>
      </c>
      <c r="P236" s="29" t="s">
        <v>662</v>
      </c>
    </row>
    <row r="237" spans="1:16" ht="54" x14ac:dyDescent="0.4">
      <c r="A237" s="24">
        <v>236</v>
      </c>
      <c r="B237" s="24">
        <v>2568</v>
      </c>
      <c r="C237" s="24" t="s">
        <v>93</v>
      </c>
      <c r="D237" s="24" t="s">
        <v>94</v>
      </c>
      <c r="E237" s="24" t="s">
        <v>95</v>
      </c>
      <c r="F237" s="24" t="s">
        <v>96</v>
      </c>
      <c r="G237" s="24" t="s">
        <v>97</v>
      </c>
      <c r="H237" s="28" t="s">
        <v>663</v>
      </c>
      <c r="I237" s="26">
        <v>4600</v>
      </c>
      <c r="J237" s="24" t="s">
        <v>105</v>
      </c>
      <c r="K237" s="27" t="s">
        <v>100</v>
      </c>
      <c r="L237" s="28" t="s">
        <v>7</v>
      </c>
      <c r="M237" s="26">
        <v>4600</v>
      </c>
      <c r="N237" s="26">
        <v>4600</v>
      </c>
      <c r="O237" s="28" t="s">
        <v>428</v>
      </c>
      <c r="P237" s="29" t="s">
        <v>664</v>
      </c>
    </row>
    <row r="238" spans="1:16" ht="54" x14ac:dyDescent="0.4">
      <c r="A238" s="24">
        <v>237</v>
      </c>
      <c r="B238" s="24">
        <v>2568</v>
      </c>
      <c r="C238" s="24" t="s">
        <v>93</v>
      </c>
      <c r="D238" s="24" t="s">
        <v>94</v>
      </c>
      <c r="E238" s="24" t="s">
        <v>95</v>
      </c>
      <c r="F238" s="24" t="s">
        <v>96</v>
      </c>
      <c r="G238" s="24" t="s">
        <v>97</v>
      </c>
      <c r="H238" s="28" t="s">
        <v>665</v>
      </c>
      <c r="I238" s="26">
        <v>9770</v>
      </c>
      <c r="J238" s="24" t="s">
        <v>105</v>
      </c>
      <c r="K238" s="27" t="s">
        <v>100</v>
      </c>
      <c r="L238" s="28" t="s">
        <v>7</v>
      </c>
      <c r="M238" s="26">
        <v>9770</v>
      </c>
      <c r="N238" s="26">
        <v>9770</v>
      </c>
      <c r="O238" s="28" t="s">
        <v>428</v>
      </c>
      <c r="P238" s="29" t="s">
        <v>666</v>
      </c>
    </row>
    <row r="239" spans="1:16" ht="54" x14ac:dyDescent="0.4">
      <c r="A239" s="24">
        <v>238</v>
      </c>
      <c r="B239" s="24">
        <v>2568</v>
      </c>
      <c r="C239" s="24" t="s">
        <v>93</v>
      </c>
      <c r="D239" s="24" t="s">
        <v>94</v>
      </c>
      <c r="E239" s="24" t="s">
        <v>95</v>
      </c>
      <c r="F239" s="24" t="s">
        <v>96</v>
      </c>
      <c r="G239" s="24" t="s">
        <v>97</v>
      </c>
      <c r="H239" s="28" t="s">
        <v>667</v>
      </c>
      <c r="I239" s="26">
        <v>5100</v>
      </c>
      <c r="J239" s="24" t="s">
        <v>105</v>
      </c>
      <c r="K239" s="27" t="s">
        <v>100</v>
      </c>
      <c r="L239" s="28" t="s">
        <v>7</v>
      </c>
      <c r="M239" s="26">
        <v>5100</v>
      </c>
      <c r="N239" s="26">
        <v>5100</v>
      </c>
      <c r="O239" s="28" t="s">
        <v>428</v>
      </c>
      <c r="P239" s="29" t="s">
        <v>668</v>
      </c>
    </row>
    <row r="240" spans="1:16" ht="54" x14ac:dyDescent="0.4">
      <c r="A240" s="24">
        <v>239</v>
      </c>
      <c r="B240" s="24">
        <v>2568</v>
      </c>
      <c r="C240" s="24" t="s">
        <v>93</v>
      </c>
      <c r="D240" s="24" t="s">
        <v>94</v>
      </c>
      <c r="E240" s="24" t="s">
        <v>95</v>
      </c>
      <c r="F240" s="24" t="s">
        <v>96</v>
      </c>
      <c r="G240" s="24" t="s">
        <v>97</v>
      </c>
      <c r="H240" s="28" t="s">
        <v>669</v>
      </c>
      <c r="I240" s="26">
        <v>9000</v>
      </c>
      <c r="J240" s="24" t="s">
        <v>105</v>
      </c>
      <c r="K240" s="27" t="s">
        <v>100</v>
      </c>
      <c r="L240" s="28" t="s">
        <v>7</v>
      </c>
      <c r="M240" s="26">
        <v>9000</v>
      </c>
      <c r="N240" s="26">
        <v>9000</v>
      </c>
      <c r="O240" s="28" t="s">
        <v>428</v>
      </c>
      <c r="P240" s="29" t="s">
        <v>670</v>
      </c>
    </row>
    <row r="241" spans="1:16" ht="54" x14ac:dyDescent="0.4">
      <c r="A241" s="24">
        <v>240</v>
      </c>
      <c r="B241" s="24">
        <v>2568</v>
      </c>
      <c r="C241" s="24" t="s">
        <v>93</v>
      </c>
      <c r="D241" s="24" t="s">
        <v>94</v>
      </c>
      <c r="E241" s="24" t="s">
        <v>95</v>
      </c>
      <c r="F241" s="24" t="s">
        <v>96</v>
      </c>
      <c r="G241" s="24" t="s">
        <v>97</v>
      </c>
      <c r="H241" s="28" t="s">
        <v>671</v>
      </c>
      <c r="I241" s="26">
        <v>150</v>
      </c>
      <c r="J241" s="24" t="s">
        <v>105</v>
      </c>
      <c r="K241" s="27" t="s">
        <v>100</v>
      </c>
      <c r="L241" s="28" t="s">
        <v>7</v>
      </c>
      <c r="M241" s="26">
        <v>150</v>
      </c>
      <c r="N241" s="26">
        <v>150</v>
      </c>
      <c r="O241" s="28" t="s">
        <v>428</v>
      </c>
      <c r="P241" s="29" t="s">
        <v>672</v>
      </c>
    </row>
    <row r="242" spans="1:16" ht="36" x14ac:dyDescent="0.4">
      <c r="A242" s="24">
        <v>241</v>
      </c>
      <c r="B242" s="24">
        <v>2568</v>
      </c>
      <c r="C242" s="24" t="s">
        <v>93</v>
      </c>
      <c r="D242" s="24" t="s">
        <v>94</v>
      </c>
      <c r="E242" s="24" t="s">
        <v>95</v>
      </c>
      <c r="F242" s="24" t="s">
        <v>96</v>
      </c>
      <c r="G242" s="24" t="s">
        <v>97</v>
      </c>
      <c r="H242" s="28" t="s">
        <v>673</v>
      </c>
      <c r="I242" s="26">
        <v>403000</v>
      </c>
      <c r="J242" s="24" t="s">
        <v>105</v>
      </c>
      <c r="K242" s="27" t="s">
        <v>100</v>
      </c>
      <c r="L242" s="28" t="s">
        <v>7</v>
      </c>
      <c r="M242" s="26">
        <v>401770.76</v>
      </c>
      <c r="N242" s="26">
        <v>400000</v>
      </c>
      <c r="O242" s="28" t="s">
        <v>185</v>
      </c>
      <c r="P242" s="29" t="s">
        <v>674</v>
      </c>
    </row>
    <row r="243" spans="1:16" ht="36" x14ac:dyDescent="0.4">
      <c r="A243" s="24">
        <v>242</v>
      </c>
      <c r="B243" s="24">
        <v>2568</v>
      </c>
      <c r="C243" s="24" t="s">
        <v>93</v>
      </c>
      <c r="D243" s="24" t="s">
        <v>94</v>
      </c>
      <c r="E243" s="24" t="s">
        <v>95</v>
      </c>
      <c r="F243" s="24" t="s">
        <v>96</v>
      </c>
      <c r="G243" s="24" t="s">
        <v>97</v>
      </c>
      <c r="H243" s="28" t="s">
        <v>675</v>
      </c>
      <c r="I243" s="26">
        <v>353000</v>
      </c>
      <c r="J243" s="24" t="s">
        <v>105</v>
      </c>
      <c r="K243" s="27" t="s">
        <v>100</v>
      </c>
      <c r="L243" s="28" t="s">
        <v>7</v>
      </c>
      <c r="M243" s="26">
        <v>355964.82</v>
      </c>
      <c r="N243" s="26">
        <v>353000</v>
      </c>
      <c r="O243" s="28" t="s">
        <v>185</v>
      </c>
      <c r="P243" s="29" t="s">
        <v>676</v>
      </c>
    </row>
    <row r="244" spans="1:16" ht="54" x14ac:dyDescent="0.4">
      <c r="A244" s="24">
        <v>243</v>
      </c>
      <c r="B244" s="24">
        <v>2568</v>
      </c>
      <c r="C244" s="24" t="s">
        <v>93</v>
      </c>
      <c r="D244" s="24" t="s">
        <v>94</v>
      </c>
      <c r="E244" s="24" t="s">
        <v>95</v>
      </c>
      <c r="F244" s="24" t="s">
        <v>96</v>
      </c>
      <c r="G244" s="24" t="s">
        <v>97</v>
      </c>
      <c r="H244" s="28" t="s">
        <v>677</v>
      </c>
      <c r="I244" s="26">
        <v>59980</v>
      </c>
      <c r="J244" s="24" t="s">
        <v>105</v>
      </c>
      <c r="K244" s="27" t="s">
        <v>100</v>
      </c>
      <c r="L244" s="28" t="s">
        <v>7</v>
      </c>
      <c r="M244" s="26">
        <v>59980</v>
      </c>
      <c r="N244" s="26">
        <v>59980</v>
      </c>
      <c r="O244" s="28" t="s">
        <v>243</v>
      </c>
      <c r="P244" s="29" t="s">
        <v>678</v>
      </c>
    </row>
    <row r="245" spans="1:16" ht="36" x14ac:dyDescent="0.4">
      <c r="A245" s="24">
        <v>244</v>
      </c>
      <c r="B245" s="24">
        <v>2568</v>
      </c>
      <c r="C245" s="24" t="s">
        <v>93</v>
      </c>
      <c r="D245" s="24" t="s">
        <v>94</v>
      </c>
      <c r="E245" s="24" t="s">
        <v>95</v>
      </c>
      <c r="F245" s="24" t="s">
        <v>96</v>
      </c>
      <c r="G245" s="24" t="s">
        <v>97</v>
      </c>
      <c r="H245" s="28" t="s">
        <v>679</v>
      </c>
      <c r="I245" s="26">
        <v>353000</v>
      </c>
      <c r="J245" s="24" t="s">
        <v>105</v>
      </c>
      <c r="K245" s="27" t="s">
        <v>100</v>
      </c>
      <c r="L245" s="28" t="s">
        <v>7</v>
      </c>
      <c r="M245" s="26">
        <v>344978.24</v>
      </c>
      <c r="N245" s="26">
        <v>342000</v>
      </c>
      <c r="O245" s="28" t="s">
        <v>185</v>
      </c>
      <c r="P245" s="29" t="s">
        <v>680</v>
      </c>
    </row>
    <row r="246" spans="1:16" ht="72" x14ac:dyDescent="0.4">
      <c r="A246" s="24">
        <v>245</v>
      </c>
      <c r="B246" s="24">
        <v>2568</v>
      </c>
      <c r="C246" s="24" t="s">
        <v>93</v>
      </c>
      <c r="D246" s="24" t="s">
        <v>94</v>
      </c>
      <c r="E246" s="24" t="s">
        <v>95</v>
      </c>
      <c r="F246" s="24" t="s">
        <v>96</v>
      </c>
      <c r="G246" s="24" t="s">
        <v>97</v>
      </c>
      <c r="H246" s="28" t="s">
        <v>681</v>
      </c>
      <c r="I246" s="26">
        <v>13510</v>
      </c>
      <c r="J246" s="24" t="s">
        <v>105</v>
      </c>
      <c r="K246" s="27" t="s">
        <v>100</v>
      </c>
      <c r="L246" s="28" t="s">
        <v>7</v>
      </c>
      <c r="M246" s="26">
        <v>13510</v>
      </c>
      <c r="N246" s="26">
        <v>13510</v>
      </c>
      <c r="O246" s="28" t="s">
        <v>428</v>
      </c>
      <c r="P246" s="29" t="s">
        <v>682</v>
      </c>
    </row>
    <row r="247" spans="1:16" ht="54" x14ac:dyDescent="0.4">
      <c r="A247" s="24">
        <v>246</v>
      </c>
      <c r="B247" s="24">
        <v>2568</v>
      </c>
      <c r="C247" s="24" t="s">
        <v>93</v>
      </c>
      <c r="D247" s="24" t="s">
        <v>94</v>
      </c>
      <c r="E247" s="24" t="s">
        <v>95</v>
      </c>
      <c r="F247" s="24" t="s">
        <v>96</v>
      </c>
      <c r="G247" s="24" t="s">
        <v>97</v>
      </c>
      <c r="H247" s="28" t="s">
        <v>683</v>
      </c>
      <c r="I247" s="26">
        <v>9710</v>
      </c>
      <c r="J247" s="24" t="s">
        <v>105</v>
      </c>
      <c r="K247" s="27" t="s">
        <v>100</v>
      </c>
      <c r="L247" s="28" t="s">
        <v>7</v>
      </c>
      <c r="M247" s="26">
        <v>9710</v>
      </c>
      <c r="N247" s="26">
        <v>9710</v>
      </c>
      <c r="O247" s="28" t="s">
        <v>428</v>
      </c>
      <c r="P247" s="29" t="s">
        <v>684</v>
      </c>
    </row>
    <row r="248" spans="1:16" ht="54" x14ac:dyDescent="0.4">
      <c r="A248" s="24">
        <v>247</v>
      </c>
      <c r="B248" s="24">
        <v>2568</v>
      </c>
      <c r="C248" s="24" t="s">
        <v>93</v>
      </c>
      <c r="D248" s="24" t="s">
        <v>94</v>
      </c>
      <c r="E248" s="24" t="s">
        <v>95</v>
      </c>
      <c r="F248" s="24" t="s">
        <v>96</v>
      </c>
      <c r="G248" s="24" t="s">
        <v>97</v>
      </c>
      <c r="H248" s="28" t="s">
        <v>685</v>
      </c>
      <c r="I248" s="26">
        <v>4420</v>
      </c>
      <c r="J248" s="24" t="s">
        <v>105</v>
      </c>
      <c r="K248" s="27" t="s">
        <v>100</v>
      </c>
      <c r="L248" s="28" t="s">
        <v>7</v>
      </c>
      <c r="M248" s="26">
        <v>4420</v>
      </c>
      <c r="N248" s="26">
        <v>4420</v>
      </c>
      <c r="O248" s="28" t="s">
        <v>428</v>
      </c>
      <c r="P248" s="29" t="s">
        <v>686</v>
      </c>
    </row>
    <row r="249" spans="1:16" ht="54" x14ac:dyDescent="0.4">
      <c r="A249" s="24">
        <v>248</v>
      </c>
      <c r="B249" s="24">
        <v>2568</v>
      </c>
      <c r="C249" s="24" t="s">
        <v>93</v>
      </c>
      <c r="D249" s="24" t="s">
        <v>94</v>
      </c>
      <c r="E249" s="24" t="s">
        <v>95</v>
      </c>
      <c r="F249" s="24" t="s">
        <v>96</v>
      </c>
      <c r="G249" s="24" t="s">
        <v>97</v>
      </c>
      <c r="H249" s="28" t="s">
        <v>687</v>
      </c>
      <c r="I249" s="26">
        <v>6090</v>
      </c>
      <c r="J249" s="24" t="s">
        <v>105</v>
      </c>
      <c r="K249" s="27" t="s">
        <v>100</v>
      </c>
      <c r="L249" s="28" t="s">
        <v>7</v>
      </c>
      <c r="M249" s="26">
        <v>6090</v>
      </c>
      <c r="N249" s="26">
        <v>6090</v>
      </c>
      <c r="O249" s="28" t="s">
        <v>428</v>
      </c>
      <c r="P249" s="29" t="s">
        <v>688</v>
      </c>
    </row>
    <row r="250" spans="1:16" ht="54" x14ac:dyDescent="0.4">
      <c r="A250" s="24">
        <v>249</v>
      </c>
      <c r="B250" s="24">
        <v>2568</v>
      </c>
      <c r="C250" s="24" t="s">
        <v>93</v>
      </c>
      <c r="D250" s="24" t="s">
        <v>94</v>
      </c>
      <c r="E250" s="24" t="s">
        <v>95</v>
      </c>
      <c r="F250" s="24" t="s">
        <v>96</v>
      </c>
      <c r="G250" s="24" t="s">
        <v>97</v>
      </c>
      <c r="H250" s="28" t="s">
        <v>689</v>
      </c>
      <c r="I250" s="26">
        <v>250</v>
      </c>
      <c r="J250" s="24" t="s">
        <v>105</v>
      </c>
      <c r="K250" s="27" t="s">
        <v>100</v>
      </c>
      <c r="L250" s="28" t="s">
        <v>7</v>
      </c>
      <c r="M250" s="26">
        <v>250</v>
      </c>
      <c r="N250" s="26">
        <v>250</v>
      </c>
      <c r="O250" s="28" t="s">
        <v>428</v>
      </c>
      <c r="P250" s="29" t="s">
        <v>690</v>
      </c>
    </row>
    <row r="251" spans="1:16" ht="54" x14ac:dyDescent="0.4">
      <c r="A251" s="24">
        <v>250</v>
      </c>
      <c r="B251" s="24">
        <v>2568</v>
      </c>
      <c r="C251" s="24" t="s">
        <v>93</v>
      </c>
      <c r="D251" s="24" t="s">
        <v>94</v>
      </c>
      <c r="E251" s="24" t="s">
        <v>95</v>
      </c>
      <c r="F251" s="24" t="s">
        <v>96</v>
      </c>
      <c r="G251" s="24" t="s">
        <v>97</v>
      </c>
      <c r="H251" s="28" t="s">
        <v>691</v>
      </c>
      <c r="I251" s="26">
        <v>1300</v>
      </c>
      <c r="J251" s="24" t="s">
        <v>105</v>
      </c>
      <c r="K251" s="27" t="s">
        <v>100</v>
      </c>
      <c r="L251" s="28" t="s">
        <v>7</v>
      </c>
      <c r="M251" s="26">
        <v>1300</v>
      </c>
      <c r="N251" s="26">
        <v>1300</v>
      </c>
      <c r="O251" s="28" t="s">
        <v>119</v>
      </c>
      <c r="P251" s="29" t="s">
        <v>692</v>
      </c>
    </row>
    <row r="252" spans="1:16" ht="36" x14ac:dyDescent="0.4">
      <c r="A252" s="24">
        <v>251</v>
      </c>
      <c r="B252" s="24">
        <v>2568</v>
      </c>
      <c r="C252" s="24" t="s">
        <v>93</v>
      </c>
      <c r="D252" s="24" t="s">
        <v>94</v>
      </c>
      <c r="E252" s="24" t="s">
        <v>95</v>
      </c>
      <c r="F252" s="24" t="s">
        <v>96</v>
      </c>
      <c r="G252" s="24" t="s">
        <v>97</v>
      </c>
      <c r="H252" s="28" t="s">
        <v>693</v>
      </c>
      <c r="I252" s="26">
        <v>19500</v>
      </c>
      <c r="J252" s="24" t="s">
        <v>105</v>
      </c>
      <c r="K252" s="27" t="s">
        <v>100</v>
      </c>
      <c r="L252" s="28" t="s">
        <v>7</v>
      </c>
      <c r="M252" s="26">
        <v>19500</v>
      </c>
      <c r="N252" s="26">
        <v>19500</v>
      </c>
      <c r="O252" s="28" t="s">
        <v>222</v>
      </c>
      <c r="P252" s="29" t="s">
        <v>694</v>
      </c>
    </row>
    <row r="253" spans="1:16" ht="54" x14ac:dyDescent="0.4">
      <c r="A253" s="24">
        <v>252</v>
      </c>
      <c r="B253" s="24">
        <v>2568</v>
      </c>
      <c r="C253" s="24" t="s">
        <v>93</v>
      </c>
      <c r="D253" s="24" t="s">
        <v>94</v>
      </c>
      <c r="E253" s="24" t="s">
        <v>95</v>
      </c>
      <c r="F253" s="24" t="s">
        <v>96</v>
      </c>
      <c r="G253" s="24" t="s">
        <v>97</v>
      </c>
      <c r="H253" s="28" t="s">
        <v>420</v>
      </c>
      <c r="I253" s="26">
        <v>40800</v>
      </c>
      <c r="J253" s="24" t="s">
        <v>105</v>
      </c>
      <c r="K253" s="27" t="s">
        <v>100</v>
      </c>
      <c r="L253" s="28" t="s">
        <v>7</v>
      </c>
      <c r="M253" s="26">
        <v>40800</v>
      </c>
      <c r="N253" s="26">
        <v>40800</v>
      </c>
      <c r="O253" s="28" t="s">
        <v>421</v>
      </c>
      <c r="P253" s="29" t="s">
        <v>695</v>
      </c>
    </row>
    <row r="254" spans="1:16" ht="36" x14ac:dyDescent="0.4">
      <c r="A254" s="24">
        <v>253</v>
      </c>
      <c r="B254" s="24">
        <v>2568</v>
      </c>
      <c r="C254" s="24" t="s">
        <v>93</v>
      </c>
      <c r="D254" s="24" t="s">
        <v>94</v>
      </c>
      <c r="E254" s="24" t="s">
        <v>95</v>
      </c>
      <c r="F254" s="24" t="s">
        <v>96</v>
      </c>
      <c r="G254" s="24" t="s">
        <v>97</v>
      </c>
      <c r="H254" s="28" t="s">
        <v>696</v>
      </c>
      <c r="I254" s="26">
        <v>483000</v>
      </c>
      <c r="J254" s="24" t="s">
        <v>105</v>
      </c>
      <c r="K254" s="27" t="s">
        <v>100</v>
      </c>
      <c r="L254" s="28" t="s">
        <v>7</v>
      </c>
      <c r="M254" s="26">
        <v>483694.02</v>
      </c>
      <c r="N254" s="26">
        <v>482000</v>
      </c>
      <c r="O254" s="28" t="s">
        <v>547</v>
      </c>
      <c r="P254" s="29" t="s">
        <v>697</v>
      </c>
    </row>
    <row r="255" spans="1:16" ht="36" x14ac:dyDescent="0.4">
      <c r="A255" s="24">
        <v>254</v>
      </c>
      <c r="B255" s="24">
        <v>2568</v>
      </c>
      <c r="C255" s="24" t="s">
        <v>93</v>
      </c>
      <c r="D255" s="24" t="s">
        <v>94</v>
      </c>
      <c r="E255" s="24" t="s">
        <v>95</v>
      </c>
      <c r="F255" s="24" t="s">
        <v>96</v>
      </c>
      <c r="G255" s="24" t="s">
        <v>97</v>
      </c>
      <c r="H255" s="28" t="s">
        <v>221</v>
      </c>
      <c r="I255" s="26">
        <v>3509</v>
      </c>
      <c r="J255" s="24" t="s">
        <v>105</v>
      </c>
      <c r="K255" s="27" t="s">
        <v>100</v>
      </c>
      <c r="L255" s="28" t="s">
        <v>7</v>
      </c>
      <c r="M255" s="26">
        <v>3509</v>
      </c>
      <c r="N255" s="26">
        <v>3509</v>
      </c>
      <c r="O255" s="28" t="s">
        <v>698</v>
      </c>
      <c r="P255" s="29" t="s">
        <v>699</v>
      </c>
    </row>
    <row r="256" spans="1:16" ht="72" x14ac:dyDescent="0.4">
      <c r="A256" s="24">
        <v>255</v>
      </c>
      <c r="B256" s="24">
        <v>2568</v>
      </c>
      <c r="C256" s="24" t="s">
        <v>93</v>
      </c>
      <c r="D256" s="24" t="s">
        <v>94</v>
      </c>
      <c r="E256" s="24" t="s">
        <v>95</v>
      </c>
      <c r="F256" s="24" t="s">
        <v>96</v>
      </c>
      <c r="G256" s="24" t="s">
        <v>97</v>
      </c>
      <c r="H256" s="28" t="s">
        <v>700</v>
      </c>
      <c r="I256" s="26">
        <v>22200</v>
      </c>
      <c r="J256" s="24" t="s">
        <v>105</v>
      </c>
      <c r="K256" s="27" t="s">
        <v>100</v>
      </c>
      <c r="L256" s="28" t="s">
        <v>7</v>
      </c>
      <c r="M256" s="26">
        <v>22200</v>
      </c>
      <c r="N256" s="26">
        <v>22200</v>
      </c>
      <c r="O256" s="28" t="s">
        <v>164</v>
      </c>
      <c r="P256" s="29" t="s">
        <v>701</v>
      </c>
    </row>
    <row r="257" spans="1:16" ht="72" x14ac:dyDescent="0.4">
      <c r="A257" s="24">
        <v>256</v>
      </c>
      <c r="B257" s="24">
        <v>2568</v>
      </c>
      <c r="C257" s="24" t="s">
        <v>93</v>
      </c>
      <c r="D257" s="24" t="s">
        <v>94</v>
      </c>
      <c r="E257" s="24" t="s">
        <v>95</v>
      </c>
      <c r="F257" s="24" t="s">
        <v>96</v>
      </c>
      <c r="G257" s="24" t="s">
        <v>97</v>
      </c>
      <c r="H257" s="28" t="s">
        <v>702</v>
      </c>
      <c r="I257" s="26">
        <v>334000</v>
      </c>
      <c r="J257" s="24" t="s">
        <v>105</v>
      </c>
      <c r="K257" s="27" t="s">
        <v>100</v>
      </c>
      <c r="L257" s="28" t="s">
        <v>7</v>
      </c>
      <c r="M257" s="26">
        <v>328822.42</v>
      </c>
      <c r="N257" s="26">
        <v>328000</v>
      </c>
      <c r="O257" s="28" t="s">
        <v>185</v>
      </c>
      <c r="P257" s="29" t="s">
        <v>703</v>
      </c>
    </row>
    <row r="258" spans="1:16" ht="54" x14ac:dyDescent="0.4">
      <c r="A258" s="24">
        <v>257</v>
      </c>
      <c r="B258" s="24">
        <v>2568</v>
      </c>
      <c r="C258" s="24" t="s">
        <v>93</v>
      </c>
      <c r="D258" s="24" t="s">
        <v>94</v>
      </c>
      <c r="E258" s="24" t="s">
        <v>95</v>
      </c>
      <c r="F258" s="24" t="s">
        <v>96</v>
      </c>
      <c r="G258" s="24" t="s">
        <v>97</v>
      </c>
      <c r="H258" s="28" t="s">
        <v>704</v>
      </c>
      <c r="I258" s="26">
        <v>150</v>
      </c>
      <c r="J258" s="24" t="s">
        <v>105</v>
      </c>
      <c r="K258" s="27" t="s">
        <v>100</v>
      </c>
      <c r="L258" s="28" t="s">
        <v>7</v>
      </c>
      <c r="M258" s="26">
        <v>150</v>
      </c>
      <c r="N258" s="26">
        <v>150</v>
      </c>
      <c r="O258" s="28" t="s">
        <v>428</v>
      </c>
      <c r="P258" s="29" t="s">
        <v>705</v>
      </c>
    </row>
    <row r="259" spans="1:16" ht="54" x14ac:dyDescent="0.4">
      <c r="A259" s="24">
        <v>258</v>
      </c>
      <c r="B259" s="24">
        <v>2568</v>
      </c>
      <c r="C259" s="24" t="s">
        <v>93</v>
      </c>
      <c r="D259" s="24" t="s">
        <v>94</v>
      </c>
      <c r="E259" s="24" t="s">
        <v>95</v>
      </c>
      <c r="F259" s="24" t="s">
        <v>96</v>
      </c>
      <c r="G259" s="24" t="s">
        <v>97</v>
      </c>
      <c r="H259" s="28" t="s">
        <v>706</v>
      </c>
      <c r="I259" s="26">
        <v>2150</v>
      </c>
      <c r="J259" s="24" t="s">
        <v>105</v>
      </c>
      <c r="K259" s="27" t="s">
        <v>100</v>
      </c>
      <c r="L259" s="28" t="s">
        <v>7</v>
      </c>
      <c r="M259" s="26">
        <v>2150</v>
      </c>
      <c r="N259" s="26">
        <v>2150</v>
      </c>
      <c r="O259" s="28" t="s">
        <v>213</v>
      </c>
      <c r="P259" s="29" t="s">
        <v>707</v>
      </c>
    </row>
    <row r="260" spans="1:16" ht="36" x14ac:dyDescent="0.4">
      <c r="A260" s="24">
        <v>259</v>
      </c>
      <c r="B260" s="24">
        <v>2568</v>
      </c>
      <c r="C260" s="24" t="s">
        <v>93</v>
      </c>
      <c r="D260" s="24" t="s">
        <v>94</v>
      </c>
      <c r="E260" s="24" t="s">
        <v>95</v>
      </c>
      <c r="F260" s="24" t="s">
        <v>96</v>
      </c>
      <c r="G260" s="24" t="s">
        <v>97</v>
      </c>
      <c r="H260" s="28" t="s">
        <v>708</v>
      </c>
      <c r="I260" s="26">
        <v>328000</v>
      </c>
      <c r="J260" s="24" t="s">
        <v>105</v>
      </c>
      <c r="K260" s="27" t="s">
        <v>100</v>
      </c>
      <c r="L260" s="28" t="s">
        <v>7</v>
      </c>
      <c r="M260" s="26">
        <v>323351.17</v>
      </c>
      <c r="N260" s="26">
        <v>320000</v>
      </c>
      <c r="O260" s="28" t="s">
        <v>185</v>
      </c>
      <c r="P260" s="29" t="s">
        <v>709</v>
      </c>
    </row>
    <row r="261" spans="1:16" ht="72" x14ac:dyDescent="0.4">
      <c r="A261" s="24">
        <v>260</v>
      </c>
      <c r="B261" s="24">
        <v>2568</v>
      </c>
      <c r="C261" s="24" t="s">
        <v>93</v>
      </c>
      <c r="D261" s="24" t="s">
        <v>94</v>
      </c>
      <c r="E261" s="24" t="s">
        <v>95</v>
      </c>
      <c r="F261" s="24" t="s">
        <v>96</v>
      </c>
      <c r="G261" s="24" t="s">
        <v>97</v>
      </c>
      <c r="H261" s="28" t="s">
        <v>710</v>
      </c>
      <c r="I261" s="26">
        <v>9822000</v>
      </c>
      <c r="J261" s="24" t="s">
        <v>105</v>
      </c>
      <c r="K261" s="27" t="s">
        <v>711</v>
      </c>
      <c r="L261" s="28" t="s">
        <v>712</v>
      </c>
      <c r="M261" s="26">
        <v>9850992.6099999994</v>
      </c>
      <c r="N261" s="26">
        <v>9800000</v>
      </c>
      <c r="O261" s="28" t="s">
        <v>713</v>
      </c>
      <c r="P261" s="29" t="s">
        <v>714</v>
      </c>
    </row>
    <row r="262" spans="1:16" ht="54" x14ac:dyDescent="0.4">
      <c r="A262" s="24">
        <v>261</v>
      </c>
      <c r="B262" s="24">
        <v>2568</v>
      </c>
      <c r="C262" s="24" t="s">
        <v>93</v>
      </c>
      <c r="D262" s="24" t="s">
        <v>94</v>
      </c>
      <c r="E262" s="24" t="s">
        <v>95</v>
      </c>
      <c r="F262" s="24" t="s">
        <v>96</v>
      </c>
      <c r="G262" s="24" t="s">
        <v>97</v>
      </c>
      <c r="H262" s="28" t="s">
        <v>715</v>
      </c>
      <c r="I262" s="26">
        <v>3900</v>
      </c>
      <c r="J262" s="24" t="s">
        <v>105</v>
      </c>
      <c r="K262" s="27" t="s">
        <v>100</v>
      </c>
      <c r="L262" s="28" t="s">
        <v>7</v>
      </c>
      <c r="M262" s="26">
        <v>3900</v>
      </c>
      <c r="N262" s="26">
        <v>3900</v>
      </c>
      <c r="O262" s="28" t="s">
        <v>428</v>
      </c>
      <c r="P262" s="29" t="s">
        <v>716</v>
      </c>
    </row>
    <row r="263" spans="1:16" ht="54" x14ac:dyDescent="0.4">
      <c r="A263" s="24">
        <v>262</v>
      </c>
      <c r="B263" s="24">
        <v>2568</v>
      </c>
      <c r="C263" s="24" t="s">
        <v>93</v>
      </c>
      <c r="D263" s="24" t="s">
        <v>94</v>
      </c>
      <c r="E263" s="24" t="s">
        <v>95</v>
      </c>
      <c r="F263" s="24" t="s">
        <v>96</v>
      </c>
      <c r="G263" s="24" t="s">
        <v>97</v>
      </c>
      <c r="H263" s="28" t="s">
        <v>717</v>
      </c>
      <c r="I263" s="26">
        <v>4230</v>
      </c>
      <c r="J263" s="24" t="s">
        <v>105</v>
      </c>
      <c r="K263" s="27" t="s">
        <v>100</v>
      </c>
      <c r="L263" s="28" t="s">
        <v>7</v>
      </c>
      <c r="M263" s="26">
        <v>4230</v>
      </c>
      <c r="N263" s="26">
        <v>4230</v>
      </c>
      <c r="O263" s="28" t="s">
        <v>428</v>
      </c>
      <c r="P263" s="29" t="s">
        <v>718</v>
      </c>
    </row>
    <row r="264" spans="1:16" ht="54" x14ac:dyDescent="0.4">
      <c r="A264" s="24">
        <v>263</v>
      </c>
      <c r="B264" s="24">
        <v>2568</v>
      </c>
      <c r="C264" s="24" t="s">
        <v>93</v>
      </c>
      <c r="D264" s="24" t="s">
        <v>94</v>
      </c>
      <c r="E264" s="24" t="s">
        <v>95</v>
      </c>
      <c r="F264" s="24" t="s">
        <v>96</v>
      </c>
      <c r="G264" s="24" t="s">
        <v>97</v>
      </c>
      <c r="H264" s="28" t="s">
        <v>719</v>
      </c>
      <c r="I264" s="26">
        <v>7310</v>
      </c>
      <c r="J264" s="24" t="s">
        <v>105</v>
      </c>
      <c r="K264" s="27" t="s">
        <v>100</v>
      </c>
      <c r="L264" s="28" t="s">
        <v>7</v>
      </c>
      <c r="M264" s="26">
        <v>7310</v>
      </c>
      <c r="N264" s="26">
        <v>7310</v>
      </c>
      <c r="O264" s="28" t="s">
        <v>428</v>
      </c>
      <c r="P264" s="29" t="s">
        <v>720</v>
      </c>
    </row>
    <row r="265" spans="1:16" ht="54" x14ac:dyDescent="0.4">
      <c r="A265" s="24">
        <v>264</v>
      </c>
      <c r="B265" s="24">
        <v>2568</v>
      </c>
      <c r="C265" s="24" t="s">
        <v>93</v>
      </c>
      <c r="D265" s="24" t="s">
        <v>94</v>
      </c>
      <c r="E265" s="24" t="s">
        <v>95</v>
      </c>
      <c r="F265" s="24" t="s">
        <v>96</v>
      </c>
      <c r="G265" s="24" t="s">
        <v>97</v>
      </c>
      <c r="H265" s="28" t="s">
        <v>721</v>
      </c>
      <c r="I265" s="26">
        <v>12190</v>
      </c>
      <c r="J265" s="24" t="s">
        <v>105</v>
      </c>
      <c r="K265" s="27" t="s">
        <v>100</v>
      </c>
      <c r="L265" s="28" t="s">
        <v>7</v>
      </c>
      <c r="M265" s="26">
        <v>12190</v>
      </c>
      <c r="N265" s="26">
        <v>12190</v>
      </c>
      <c r="O265" s="28" t="s">
        <v>428</v>
      </c>
      <c r="P265" s="29" t="s">
        <v>722</v>
      </c>
    </row>
    <row r="266" spans="1:16" ht="72" x14ac:dyDescent="0.4">
      <c r="A266" s="24">
        <v>265</v>
      </c>
      <c r="B266" s="24">
        <v>2568</v>
      </c>
      <c r="C266" s="24" t="s">
        <v>93</v>
      </c>
      <c r="D266" s="24" t="s">
        <v>94</v>
      </c>
      <c r="E266" s="24" t="s">
        <v>95</v>
      </c>
      <c r="F266" s="24" t="s">
        <v>96</v>
      </c>
      <c r="G266" s="24" t="s">
        <v>97</v>
      </c>
      <c r="H266" s="28" t="s">
        <v>723</v>
      </c>
      <c r="I266" s="26">
        <v>27000</v>
      </c>
      <c r="J266" s="24" t="s">
        <v>105</v>
      </c>
      <c r="K266" s="27" t="s">
        <v>100</v>
      </c>
      <c r="L266" s="28" t="s">
        <v>7</v>
      </c>
      <c r="M266" s="26">
        <v>27000</v>
      </c>
      <c r="N266" s="26">
        <v>27000</v>
      </c>
      <c r="O266" s="28" t="s">
        <v>603</v>
      </c>
      <c r="P266" s="29" t="s">
        <v>724</v>
      </c>
    </row>
    <row r="267" spans="1:16" ht="72" x14ac:dyDescent="0.4">
      <c r="A267" s="24">
        <v>266</v>
      </c>
      <c r="B267" s="24">
        <v>2568</v>
      </c>
      <c r="C267" s="24" t="s">
        <v>93</v>
      </c>
      <c r="D267" s="24" t="s">
        <v>94</v>
      </c>
      <c r="E267" s="24" t="s">
        <v>95</v>
      </c>
      <c r="F267" s="24" t="s">
        <v>96</v>
      </c>
      <c r="G267" s="24" t="s">
        <v>97</v>
      </c>
      <c r="H267" s="28" t="s">
        <v>725</v>
      </c>
      <c r="I267" s="26">
        <v>27000</v>
      </c>
      <c r="J267" s="24" t="s">
        <v>105</v>
      </c>
      <c r="K267" s="27" t="s">
        <v>100</v>
      </c>
      <c r="L267" s="28" t="s">
        <v>7</v>
      </c>
      <c r="M267" s="26">
        <v>27000</v>
      </c>
      <c r="N267" s="26">
        <v>27000</v>
      </c>
      <c r="O267" s="28" t="s">
        <v>595</v>
      </c>
      <c r="P267" s="29" t="s">
        <v>726</v>
      </c>
    </row>
    <row r="268" spans="1:16" ht="72" x14ac:dyDescent="0.4">
      <c r="A268" s="24">
        <v>267</v>
      </c>
      <c r="B268" s="24">
        <v>2568</v>
      </c>
      <c r="C268" s="24" t="s">
        <v>93</v>
      </c>
      <c r="D268" s="24" t="s">
        <v>94</v>
      </c>
      <c r="E268" s="24" t="s">
        <v>95</v>
      </c>
      <c r="F268" s="24" t="s">
        <v>96</v>
      </c>
      <c r="G268" s="24" t="s">
        <v>97</v>
      </c>
      <c r="H268" s="28" t="s">
        <v>727</v>
      </c>
      <c r="I268" s="26">
        <v>338000</v>
      </c>
      <c r="J268" s="24" t="s">
        <v>105</v>
      </c>
      <c r="K268" s="27" t="s">
        <v>100</v>
      </c>
      <c r="L268" s="28" t="s">
        <v>7</v>
      </c>
      <c r="M268" s="26">
        <v>331390.63</v>
      </c>
      <c r="N268" s="26">
        <v>330000</v>
      </c>
      <c r="O268" s="28" t="s">
        <v>728</v>
      </c>
      <c r="P268" s="29" t="s">
        <v>729</v>
      </c>
    </row>
    <row r="269" spans="1:16" ht="90" x14ac:dyDescent="0.4">
      <c r="A269" s="24">
        <v>268</v>
      </c>
      <c r="B269" s="24">
        <v>2568</v>
      </c>
      <c r="C269" s="24" t="s">
        <v>93</v>
      </c>
      <c r="D269" s="24" t="s">
        <v>94</v>
      </c>
      <c r="E269" s="24" t="s">
        <v>95</v>
      </c>
      <c r="F269" s="24" t="s">
        <v>96</v>
      </c>
      <c r="G269" s="24" t="s">
        <v>97</v>
      </c>
      <c r="H269" s="28" t="s">
        <v>730</v>
      </c>
      <c r="I269" s="26">
        <v>353000</v>
      </c>
      <c r="J269" s="24" t="s">
        <v>105</v>
      </c>
      <c r="K269" s="27" t="s">
        <v>100</v>
      </c>
      <c r="L269" s="28" t="s">
        <v>7</v>
      </c>
      <c r="M269" s="26">
        <v>350888.91</v>
      </c>
      <c r="N269" s="26">
        <v>348000</v>
      </c>
      <c r="O269" s="28" t="s">
        <v>185</v>
      </c>
      <c r="P269" s="29" t="s">
        <v>731</v>
      </c>
    </row>
    <row r="270" spans="1:16" ht="72" x14ac:dyDescent="0.4">
      <c r="A270" s="24">
        <v>269</v>
      </c>
      <c r="B270" s="24">
        <v>2568</v>
      </c>
      <c r="C270" s="24" t="s">
        <v>93</v>
      </c>
      <c r="D270" s="24" t="s">
        <v>94</v>
      </c>
      <c r="E270" s="24" t="s">
        <v>95</v>
      </c>
      <c r="F270" s="24" t="s">
        <v>96</v>
      </c>
      <c r="G270" s="24" t="s">
        <v>97</v>
      </c>
      <c r="H270" s="28" t="s">
        <v>732</v>
      </c>
      <c r="I270" s="26">
        <v>27000</v>
      </c>
      <c r="J270" s="24" t="s">
        <v>105</v>
      </c>
      <c r="K270" s="27" t="s">
        <v>100</v>
      </c>
      <c r="L270" s="28" t="s">
        <v>7</v>
      </c>
      <c r="M270" s="26">
        <v>27000</v>
      </c>
      <c r="N270" s="26">
        <v>27000</v>
      </c>
      <c r="O270" s="28" t="s">
        <v>600</v>
      </c>
      <c r="P270" s="29" t="s">
        <v>733</v>
      </c>
    </row>
    <row r="271" spans="1:16" ht="72" x14ac:dyDescent="0.4">
      <c r="A271" s="24">
        <v>270</v>
      </c>
      <c r="B271" s="24">
        <v>2568</v>
      </c>
      <c r="C271" s="24" t="s">
        <v>93</v>
      </c>
      <c r="D271" s="24" t="s">
        <v>94</v>
      </c>
      <c r="E271" s="24" t="s">
        <v>95</v>
      </c>
      <c r="F271" s="24" t="s">
        <v>96</v>
      </c>
      <c r="G271" s="24" t="s">
        <v>97</v>
      </c>
      <c r="H271" s="28" t="s">
        <v>734</v>
      </c>
      <c r="I271" s="26">
        <v>27000</v>
      </c>
      <c r="J271" s="24" t="s">
        <v>105</v>
      </c>
      <c r="K271" s="27" t="s">
        <v>100</v>
      </c>
      <c r="L271" s="28" t="s">
        <v>7</v>
      </c>
      <c r="M271" s="26">
        <v>27000</v>
      </c>
      <c r="N271" s="26">
        <v>27000</v>
      </c>
      <c r="O271" s="28" t="s">
        <v>598</v>
      </c>
      <c r="P271" s="29" t="s">
        <v>735</v>
      </c>
    </row>
    <row r="272" spans="1:16" ht="72" x14ac:dyDescent="0.4">
      <c r="A272" s="24">
        <v>271</v>
      </c>
      <c r="B272" s="24">
        <v>2568</v>
      </c>
      <c r="C272" s="24" t="s">
        <v>93</v>
      </c>
      <c r="D272" s="24" t="s">
        <v>94</v>
      </c>
      <c r="E272" s="24" t="s">
        <v>95</v>
      </c>
      <c r="F272" s="24" t="s">
        <v>96</v>
      </c>
      <c r="G272" s="24" t="s">
        <v>97</v>
      </c>
      <c r="H272" s="28" t="s">
        <v>734</v>
      </c>
      <c r="I272" s="26">
        <v>27000</v>
      </c>
      <c r="J272" s="24" t="s">
        <v>105</v>
      </c>
      <c r="K272" s="27" t="s">
        <v>100</v>
      </c>
      <c r="L272" s="28" t="s">
        <v>7</v>
      </c>
      <c r="M272" s="26">
        <v>27000</v>
      </c>
      <c r="N272" s="26">
        <v>27000</v>
      </c>
      <c r="O272" s="28" t="s">
        <v>162</v>
      </c>
      <c r="P272" s="29" t="s">
        <v>736</v>
      </c>
    </row>
    <row r="273" spans="1:16" ht="72" x14ac:dyDescent="0.4">
      <c r="A273" s="24">
        <v>272</v>
      </c>
      <c r="B273" s="24">
        <v>2568</v>
      </c>
      <c r="C273" s="24" t="s">
        <v>93</v>
      </c>
      <c r="D273" s="24" t="s">
        <v>94</v>
      </c>
      <c r="E273" s="24" t="s">
        <v>95</v>
      </c>
      <c r="F273" s="24" t="s">
        <v>96</v>
      </c>
      <c r="G273" s="24" t="s">
        <v>97</v>
      </c>
      <c r="H273" s="28" t="s">
        <v>737</v>
      </c>
      <c r="I273" s="26">
        <v>27000</v>
      </c>
      <c r="J273" s="24" t="s">
        <v>105</v>
      </c>
      <c r="K273" s="27" t="s">
        <v>100</v>
      </c>
      <c r="L273" s="28" t="s">
        <v>7</v>
      </c>
      <c r="M273" s="26">
        <v>27000</v>
      </c>
      <c r="N273" s="26">
        <v>27000</v>
      </c>
      <c r="O273" s="28" t="s">
        <v>550</v>
      </c>
      <c r="P273" s="29" t="s">
        <v>738</v>
      </c>
    </row>
    <row r="274" spans="1:16" ht="72" x14ac:dyDescent="0.4">
      <c r="A274" s="24">
        <v>273</v>
      </c>
      <c r="B274" s="24">
        <v>2568</v>
      </c>
      <c r="C274" s="24" t="s">
        <v>93</v>
      </c>
      <c r="D274" s="24" t="s">
        <v>94</v>
      </c>
      <c r="E274" s="24" t="s">
        <v>95</v>
      </c>
      <c r="F274" s="24" t="s">
        <v>96</v>
      </c>
      <c r="G274" s="24" t="s">
        <v>97</v>
      </c>
      <c r="H274" s="28" t="s">
        <v>739</v>
      </c>
      <c r="I274" s="26">
        <v>27000</v>
      </c>
      <c r="J274" s="24" t="s">
        <v>105</v>
      </c>
      <c r="K274" s="27" t="s">
        <v>100</v>
      </c>
      <c r="L274" s="28" t="s">
        <v>7</v>
      </c>
      <c r="M274" s="26">
        <v>27000</v>
      </c>
      <c r="N274" s="26">
        <v>27000</v>
      </c>
      <c r="O274" s="28" t="s">
        <v>539</v>
      </c>
      <c r="P274" s="29" t="s">
        <v>740</v>
      </c>
    </row>
    <row r="275" spans="1:16" ht="90" x14ac:dyDescent="0.4">
      <c r="A275" s="24">
        <v>274</v>
      </c>
      <c r="B275" s="24">
        <v>2568</v>
      </c>
      <c r="C275" s="24" t="s">
        <v>93</v>
      </c>
      <c r="D275" s="24" t="s">
        <v>94</v>
      </c>
      <c r="E275" s="24" t="s">
        <v>95</v>
      </c>
      <c r="F275" s="24" t="s">
        <v>96</v>
      </c>
      <c r="G275" s="24" t="s">
        <v>97</v>
      </c>
      <c r="H275" s="28" t="s">
        <v>741</v>
      </c>
      <c r="I275" s="26">
        <v>27000</v>
      </c>
      <c r="J275" s="24" t="s">
        <v>105</v>
      </c>
      <c r="K275" s="27" t="s">
        <v>100</v>
      </c>
      <c r="L275" s="28" t="s">
        <v>7</v>
      </c>
      <c r="M275" s="26">
        <v>27000</v>
      </c>
      <c r="N275" s="26">
        <v>27000</v>
      </c>
      <c r="O275" s="28" t="s">
        <v>416</v>
      </c>
      <c r="P275" s="29" t="s">
        <v>742</v>
      </c>
    </row>
    <row r="276" spans="1:16" ht="90" x14ac:dyDescent="0.4">
      <c r="A276" s="24">
        <v>275</v>
      </c>
      <c r="B276" s="24">
        <v>2568</v>
      </c>
      <c r="C276" s="24" t="s">
        <v>93</v>
      </c>
      <c r="D276" s="24" t="s">
        <v>94</v>
      </c>
      <c r="E276" s="24" t="s">
        <v>95</v>
      </c>
      <c r="F276" s="24" t="s">
        <v>96</v>
      </c>
      <c r="G276" s="24" t="s">
        <v>97</v>
      </c>
      <c r="H276" s="28" t="s">
        <v>741</v>
      </c>
      <c r="I276" s="26">
        <v>27000</v>
      </c>
      <c r="J276" s="24" t="s">
        <v>105</v>
      </c>
      <c r="K276" s="27" t="s">
        <v>100</v>
      </c>
      <c r="L276" s="28" t="s">
        <v>7</v>
      </c>
      <c r="M276" s="26">
        <v>27000</v>
      </c>
      <c r="N276" s="26">
        <v>27000</v>
      </c>
      <c r="O276" s="28" t="s">
        <v>413</v>
      </c>
      <c r="P276" s="29" t="s">
        <v>743</v>
      </c>
    </row>
    <row r="277" spans="1:16" ht="72" x14ac:dyDescent="0.4">
      <c r="A277" s="24">
        <v>276</v>
      </c>
      <c r="B277" s="24">
        <v>2568</v>
      </c>
      <c r="C277" s="24" t="s">
        <v>93</v>
      </c>
      <c r="D277" s="24" t="s">
        <v>94</v>
      </c>
      <c r="E277" s="24" t="s">
        <v>95</v>
      </c>
      <c r="F277" s="24" t="s">
        <v>96</v>
      </c>
      <c r="G277" s="24" t="s">
        <v>97</v>
      </c>
      <c r="H277" s="28" t="s">
        <v>744</v>
      </c>
      <c r="I277" s="26">
        <v>27000</v>
      </c>
      <c r="J277" s="24" t="s">
        <v>105</v>
      </c>
      <c r="K277" s="27" t="s">
        <v>100</v>
      </c>
      <c r="L277" s="28" t="s">
        <v>7</v>
      </c>
      <c r="M277" s="26">
        <v>27000</v>
      </c>
      <c r="N277" s="26">
        <v>27000</v>
      </c>
      <c r="O277" s="28" t="s">
        <v>624</v>
      </c>
      <c r="P277" s="29" t="s">
        <v>745</v>
      </c>
    </row>
    <row r="278" spans="1:16" ht="90" x14ac:dyDescent="0.4">
      <c r="A278" s="24">
        <v>277</v>
      </c>
      <c r="B278" s="24">
        <v>2568</v>
      </c>
      <c r="C278" s="24" t="s">
        <v>93</v>
      </c>
      <c r="D278" s="24" t="s">
        <v>94</v>
      </c>
      <c r="E278" s="24" t="s">
        <v>95</v>
      </c>
      <c r="F278" s="24" t="s">
        <v>96</v>
      </c>
      <c r="G278" s="24" t="s">
        <v>97</v>
      </c>
      <c r="H278" s="28" t="s">
        <v>746</v>
      </c>
      <c r="I278" s="26">
        <v>27000</v>
      </c>
      <c r="J278" s="24" t="s">
        <v>105</v>
      </c>
      <c r="K278" s="27" t="s">
        <v>100</v>
      </c>
      <c r="L278" s="28" t="s">
        <v>7</v>
      </c>
      <c r="M278" s="26">
        <v>27000</v>
      </c>
      <c r="N278" s="26">
        <v>27000</v>
      </c>
      <c r="O278" s="28" t="s">
        <v>131</v>
      </c>
      <c r="P278" s="29" t="s">
        <v>747</v>
      </c>
    </row>
    <row r="279" spans="1:16" ht="90" x14ac:dyDescent="0.4">
      <c r="A279" s="24">
        <v>278</v>
      </c>
      <c r="B279" s="24">
        <v>2568</v>
      </c>
      <c r="C279" s="24" t="s">
        <v>93</v>
      </c>
      <c r="D279" s="24" t="s">
        <v>94</v>
      </c>
      <c r="E279" s="24" t="s">
        <v>95</v>
      </c>
      <c r="F279" s="24" t="s">
        <v>96</v>
      </c>
      <c r="G279" s="24" t="s">
        <v>97</v>
      </c>
      <c r="H279" s="28" t="s">
        <v>748</v>
      </c>
      <c r="I279" s="26">
        <v>27000</v>
      </c>
      <c r="J279" s="24" t="s">
        <v>105</v>
      </c>
      <c r="K279" s="27" t="s">
        <v>100</v>
      </c>
      <c r="L279" s="28" t="s">
        <v>7</v>
      </c>
      <c r="M279" s="26">
        <v>27000</v>
      </c>
      <c r="N279" s="26">
        <v>27000</v>
      </c>
      <c r="O279" s="28" t="s">
        <v>388</v>
      </c>
      <c r="P279" s="29" t="s">
        <v>749</v>
      </c>
    </row>
    <row r="280" spans="1:16" ht="72" x14ac:dyDescent="0.4">
      <c r="A280" s="24">
        <v>279</v>
      </c>
      <c r="B280" s="24">
        <v>2568</v>
      </c>
      <c r="C280" s="24" t="s">
        <v>93</v>
      </c>
      <c r="D280" s="24" t="s">
        <v>94</v>
      </c>
      <c r="E280" s="24" t="s">
        <v>95</v>
      </c>
      <c r="F280" s="24" t="s">
        <v>96</v>
      </c>
      <c r="G280" s="24" t="s">
        <v>97</v>
      </c>
      <c r="H280" s="28" t="s">
        <v>750</v>
      </c>
      <c r="I280" s="26">
        <v>27000</v>
      </c>
      <c r="J280" s="24" t="s">
        <v>105</v>
      </c>
      <c r="K280" s="27" t="s">
        <v>100</v>
      </c>
      <c r="L280" s="28" t="s">
        <v>7</v>
      </c>
      <c r="M280" s="26">
        <v>27000</v>
      </c>
      <c r="N280" s="26">
        <v>27000</v>
      </c>
      <c r="O280" s="28" t="s">
        <v>149</v>
      </c>
      <c r="P280" s="29" t="s">
        <v>751</v>
      </c>
    </row>
    <row r="281" spans="1:16" ht="90" x14ac:dyDescent="0.4">
      <c r="A281" s="24">
        <v>280</v>
      </c>
      <c r="B281" s="24">
        <v>2568</v>
      </c>
      <c r="C281" s="24" t="s">
        <v>93</v>
      </c>
      <c r="D281" s="24" t="s">
        <v>94</v>
      </c>
      <c r="E281" s="24" t="s">
        <v>95</v>
      </c>
      <c r="F281" s="24" t="s">
        <v>96</v>
      </c>
      <c r="G281" s="24" t="s">
        <v>97</v>
      </c>
      <c r="H281" s="28" t="s">
        <v>752</v>
      </c>
      <c r="I281" s="26">
        <v>27000</v>
      </c>
      <c r="J281" s="24" t="s">
        <v>105</v>
      </c>
      <c r="K281" s="27" t="s">
        <v>100</v>
      </c>
      <c r="L281" s="28" t="s">
        <v>7</v>
      </c>
      <c r="M281" s="26">
        <v>27000</v>
      </c>
      <c r="N281" s="26">
        <v>27000</v>
      </c>
      <c r="O281" s="28" t="s">
        <v>753</v>
      </c>
      <c r="P281" s="29" t="s">
        <v>754</v>
      </c>
    </row>
    <row r="282" spans="1:16" ht="72" x14ac:dyDescent="0.4">
      <c r="A282" s="24">
        <v>281</v>
      </c>
      <c r="B282" s="24">
        <v>2568</v>
      </c>
      <c r="C282" s="24" t="s">
        <v>93</v>
      </c>
      <c r="D282" s="24" t="s">
        <v>94</v>
      </c>
      <c r="E282" s="24" t="s">
        <v>95</v>
      </c>
      <c r="F282" s="24" t="s">
        <v>96</v>
      </c>
      <c r="G282" s="24" t="s">
        <v>97</v>
      </c>
      <c r="H282" s="28" t="s">
        <v>755</v>
      </c>
      <c r="I282" s="26">
        <v>27000</v>
      </c>
      <c r="J282" s="24" t="s">
        <v>105</v>
      </c>
      <c r="K282" s="27" t="s">
        <v>100</v>
      </c>
      <c r="L282" s="28" t="s">
        <v>7</v>
      </c>
      <c r="M282" s="26">
        <v>27000</v>
      </c>
      <c r="N282" s="26">
        <v>27000</v>
      </c>
      <c r="O282" s="28" t="s">
        <v>619</v>
      </c>
      <c r="P282" s="29" t="s">
        <v>756</v>
      </c>
    </row>
    <row r="283" spans="1:16" ht="90" x14ac:dyDescent="0.4">
      <c r="A283" s="24">
        <v>282</v>
      </c>
      <c r="B283" s="24">
        <v>2568</v>
      </c>
      <c r="C283" s="24" t="s">
        <v>93</v>
      </c>
      <c r="D283" s="24" t="s">
        <v>94</v>
      </c>
      <c r="E283" s="24" t="s">
        <v>95</v>
      </c>
      <c r="F283" s="24" t="s">
        <v>96</v>
      </c>
      <c r="G283" s="24" t="s">
        <v>97</v>
      </c>
      <c r="H283" s="28" t="s">
        <v>757</v>
      </c>
      <c r="I283" s="26">
        <v>27000</v>
      </c>
      <c r="J283" s="24" t="s">
        <v>105</v>
      </c>
      <c r="K283" s="27" t="s">
        <v>100</v>
      </c>
      <c r="L283" s="28" t="s">
        <v>7</v>
      </c>
      <c r="M283" s="26">
        <v>27000</v>
      </c>
      <c r="N283" s="26">
        <v>27000</v>
      </c>
      <c r="O283" s="28" t="s">
        <v>627</v>
      </c>
      <c r="P283" s="29" t="s">
        <v>758</v>
      </c>
    </row>
    <row r="284" spans="1:16" ht="72" x14ac:dyDescent="0.4">
      <c r="A284" s="24">
        <v>283</v>
      </c>
      <c r="B284" s="24">
        <v>2568</v>
      </c>
      <c r="C284" s="24" t="s">
        <v>93</v>
      </c>
      <c r="D284" s="24" t="s">
        <v>94</v>
      </c>
      <c r="E284" s="24" t="s">
        <v>95</v>
      </c>
      <c r="F284" s="24" t="s">
        <v>96</v>
      </c>
      <c r="G284" s="24" t="s">
        <v>97</v>
      </c>
      <c r="H284" s="28" t="s">
        <v>759</v>
      </c>
      <c r="I284" s="26">
        <v>27000</v>
      </c>
      <c r="J284" s="24" t="s">
        <v>105</v>
      </c>
      <c r="K284" s="27" t="s">
        <v>100</v>
      </c>
      <c r="L284" s="28" t="s">
        <v>7</v>
      </c>
      <c r="M284" s="26">
        <v>27000</v>
      </c>
      <c r="N284" s="26">
        <v>27000</v>
      </c>
      <c r="O284" s="28" t="s">
        <v>113</v>
      </c>
      <c r="P284" s="29" t="s">
        <v>760</v>
      </c>
    </row>
    <row r="285" spans="1:16" ht="90" x14ac:dyDescent="0.4">
      <c r="A285" s="24">
        <v>284</v>
      </c>
      <c r="B285" s="24">
        <v>2568</v>
      </c>
      <c r="C285" s="24" t="s">
        <v>93</v>
      </c>
      <c r="D285" s="24" t="s">
        <v>94</v>
      </c>
      <c r="E285" s="24" t="s">
        <v>95</v>
      </c>
      <c r="F285" s="24" t="s">
        <v>96</v>
      </c>
      <c r="G285" s="24" t="s">
        <v>97</v>
      </c>
      <c r="H285" s="28" t="s">
        <v>761</v>
      </c>
      <c r="I285" s="26">
        <v>27000</v>
      </c>
      <c r="J285" s="24" t="s">
        <v>105</v>
      </c>
      <c r="K285" s="27" t="s">
        <v>100</v>
      </c>
      <c r="L285" s="28" t="s">
        <v>7</v>
      </c>
      <c r="M285" s="26">
        <v>27000</v>
      </c>
      <c r="N285" s="26">
        <v>27000</v>
      </c>
      <c r="O285" s="28" t="s">
        <v>380</v>
      </c>
      <c r="P285" s="29" t="s">
        <v>762</v>
      </c>
    </row>
    <row r="286" spans="1:16" ht="108" x14ac:dyDescent="0.4">
      <c r="A286" s="24">
        <v>285</v>
      </c>
      <c r="B286" s="24">
        <v>2568</v>
      </c>
      <c r="C286" s="24" t="s">
        <v>93</v>
      </c>
      <c r="D286" s="24" t="s">
        <v>94</v>
      </c>
      <c r="E286" s="24" t="s">
        <v>95</v>
      </c>
      <c r="F286" s="24" t="s">
        <v>96</v>
      </c>
      <c r="G286" s="24" t="s">
        <v>97</v>
      </c>
      <c r="H286" s="28" t="s">
        <v>763</v>
      </c>
      <c r="I286" s="26">
        <v>27000</v>
      </c>
      <c r="J286" s="24" t="s">
        <v>105</v>
      </c>
      <c r="K286" s="27" t="s">
        <v>100</v>
      </c>
      <c r="L286" s="28" t="s">
        <v>7</v>
      </c>
      <c r="M286" s="26">
        <v>27000</v>
      </c>
      <c r="N286" s="26">
        <v>27000</v>
      </c>
      <c r="O286" s="28" t="s">
        <v>564</v>
      </c>
      <c r="P286" s="29" t="s">
        <v>764</v>
      </c>
    </row>
    <row r="287" spans="1:16" ht="72" x14ac:dyDescent="0.4">
      <c r="A287" s="24">
        <v>286</v>
      </c>
      <c r="B287" s="24">
        <v>2568</v>
      </c>
      <c r="C287" s="24" t="s">
        <v>93</v>
      </c>
      <c r="D287" s="24" t="s">
        <v>94</v>
      </c>
      <c r="E287" s="24" t="s">
        <v>95</v>
      </c>
      <c r="F287" s="24" t="s">
        <v>96</v>
      </c>
      <c r="G287" s="24" t="s">
        <v>97</v>
      </c>
      <c r="H287" s="28" t="s">
        <v>765</v>
      </c>
      <c r="I287" s="26">
        <v>27000</v>
      </c>
      <c r="J287" s="24" t="s">
        <v>105</v>
      </c>
      <c r="K287" s="27" t="s">
        <v>100</v>
      </c>
      <c r="L287" s="28" t="s">
        <v>7</v>
      </c>
      <c r="M287" s="26">
        <v>27000</v>
      </c>
      <c r="N287" s="26">
        <v>27000</v>
      </c>
      <c r="O287" s="28" t="s">
        <v>555</v>
      </c>
      <c r="P287" s="29" t="s">
        <v>766</v>
      </c>
    </row>
    <row r="288" spans="1:16" ht="72" x14ac:dyDescent="0.4">
      <c r="A288" s="24">
        <v>287</v>
      </c>
      <c r="B288" s="24">
        <v>2568</v>
      </c>
      <c r="C288" s="24" t="s">
        <v>93</v>
      </c>
      <c r="D288" s="24" t="s">
        <v>94</v>
      </c>
      <c r="E288" s="24" t="s">
        <v>95</v>
      </c>
      <c r="F288" s="24" t="s">
        <v>96</v>
      </c>
      <c r="G288" s="24" t="s">
        <v>97</v>
      </c>
      <c r="H288" s="28" t="s">
        <v>765</v>
      </c>
      <c r="I288" s="26">
        <v>27000</v>
      </c>
      <c r="J288" s="24" t="s">
        <v>105</v>
      </c>
      <c r="K288" s="27" t="s">
        <v>100</v>
      </c>
      <c r="L288" s="28" t="s">
        <v>7</v>
      </c>
      <c r="M288" s="26">
        <v>27000</v>
      </c>
      <c r="N288" s="26">
        <v>27000</v>
      </c>
      <c r="O288" s="28" t="s">
        <v>553</v>
      </c>
      <c r="P288" s="29" t="s">
        <v>767</v>
      </c>
    </row>
    <row r="289" spans="1:16" ht="72" x14ac:dyDescent="0.4">
      <c r="A289" s="24">
        <v>288</v>
      </c>
      <c r="B289" s="24">
        <v>2568</v>
      </c>
      <c r="C289" s="24" t="s">
        <v>93</v>
      </c>
      <c r="D289" s="24" t="s">
        <v>94</v>
      </c>
      <c r="E289" s="24" t="s">
        <v>95</v>
      </c>
      <c r="F289" s="24" t="s">
        <v>96</v>
      </c>
      <c r="G289" s="24" t="s">
        <v>97</v>
      </c>
      <c r="H289" s="28" t="s">
        <v>768</v>
      </c>
      <c r="I289" s="26">
        <v>27000</v>
      </c>
      <c r="J289" s="24" t="s">
        <v>105</v>
      </c>
      <c r="K289" s="27" t="s">
        <v>100</v>
      </c>
      <c r="L289" s="28" t="s">
        <v>7</v>
      </c>
      <c r="M289" s="26">
        <v>27000</v>
      </c>
      <c r="N289" s="26">
        <v>27000</v>
      </c>
      <c r="O289" s="28" t="s">
        <v>570</v>
      </c>
      <c r="P289" s="29" t="s">
        <v>769</v>
      </c>
    </row>
    <row r="290" spans="1:16" ht="72" x14ac:dyDescent="0.4">
      <c r="A290" s="24">
        <v>289</v>
      </c>
      <c r="B290" s="24">
        <v>2568</v>
      </c>
      <c r="C290" s="24" t="s">
        <v>93</v>
      </c>
      <c r="D290" s="24" t="s">
        <v>94</v>
      </c>
      <c r="E290" s="24" t="s">
        <v>95</v>
      </c>
      <c r="F290" s="24" t="s">
        <v>96</v>
      </c>
      <c r="G290" s="24" t="s">
        <v>97</v>
      </c>
      <c r="H290" s="28" t="s">
        <v>770</v>
      </c>
      <c r="I290" s="26">
        <v>27000</v>
      </c>
      <c r="J290" s="24" t="s">
        <v>105</v>
      </c>
      <c r="K290" s="27" t="s">
        <v>100</v>
      </c>
      <c r="L290" s="28" t="s">
        <v>7</v>
      </c>
      <c r="M290" s="26">
        <v>27000</v>
      </c>
      <c r="N290" s="26">
        <v>27000</v>
      </c>
      <c r="O290" s="28" t="s">
        <v>561</v>
      </c>
      <c r="P290" s="29" t="s">
        <v>771</v>
      </c>
    </row>
    <row r="291" spans="1:16" ht="90" x14ac:dyDescent="0.4">
      <c r="A291" s="24">
        <v>290</v>
      </c>
      <c r="B291" s="24">
        <v>2568</v>
      </c>
      <c r="C291" s="24" t="s">
        <v>93</v>
      </c>
      <c r="D291" s="24" t="s">
        <v>94</v>
      </c>
      <c r="E291" s="24" t="s">
        <v>95</v>
      </c>
      <c r="F291" s="24" t="s">
        <v>96</v>
      </c>
      <c r="G291" s="24" t="s">
        <v>97</v>
      </c>
      <c r="H291" s="28" t="s">
        <v>772</v>
      </c>
      <c r="I291" s="26">
        <v>27000</v>
      </c>
      <c r="J291" s="24" t="s">
        <v>105</v>
      </c>
      <c r="K291" s="27" t="s">
        <v>100</v>
      </c>
      <c r="L291" s="28" t="s">
        <v>7</v>
      </c>
      <c r="M291" s="26">
        <v>27000</v>
      </c>
      <c r="N291" s="26">
        <v>27000</v>
      </c>
      <c r="O291" s="28" t="s">
        <v>573</v>
      </c>
      <c r="P291" s="29" t="s">
        <v>773</v>
      </c>
    </row>
    <row r="292" spans="1:16" ht="72" x14ac:dyDescent="0.4">
      <c r="A292" s="24">
        <v>291</v>
      </c>
      <c r="B292" s="24">
        <v>2568</v>
      </c>
      <c r="C292" s="24" t="s">
        <v>93</v>
      </c>
      <c r="D292" s="24" t="s">
        <v>94</v>
      </c>
      <c r="E292" s="24" t="s">
        <v>95</v>
      </c>
      <c r="F292" s="24" t="s">
        <v>96</v>
      </c>
      <c r="G292" s="24" t="s">
        <v>97</v>
      </c>
      <c r="H292" s="28" t="s">
        <v>770</v>
      </c>
      <c r="I292" s="26">
        <v>27000</v>
      </c>
      <c r="J292" s="24" t="s">
        <v>105</v>
      </c>
      <c r="K292" s="27" t="s">
        <v>100</v>
      </c>
      <c r="L292" s="28" t="s">
        <v>7</v>
      </c>
      <c r="M292" s="26">
        <v>27000</v>
      </c>
      <c r="N292" s="26">
        <v>27000</v>
      </c>
      <c r="O292" s="28" t="s">
        <v>340</v>
      </c>
      <c r="P292" s="29" t="s">
        <v>774</v>
      </c>
    </row>
    <row r="293" spans="1:16" ht="72" x14ac:dyDescent="0.4">
      <c r="A293" s="24">
        <v>292</v>
      </c>
      <c r="B293" s="24">
        <v>2568</v>
      </c>
      <c r="C293" s="24" t="s">
        <v>93</v>
      </c>
      <c r="D293" s="24" t="s">
        <v>94</v>
      </c>
      <c r="E293" s="24" t="s">
        <v>95</v>
      </c>
      <c r="F293" s="24" t="s">
        <v>96</v>
      </c>
      <c r="G293" s="24" t="s">
        <v>97</v>
      </c>
      <c r="H293" s="28" t="s">
        <v>775</v>
      </c>
      <c r="I293" s="26">
        <v>27000</v>
      </c>
      <c r="J293" s="24" t="s">
        <v>105</v>
      </c>
      <c r="K293" s="27" t="s">
        <v>100</v>
      </c>
      <c r="L293" s="28" t="s">
        <v>7</v>
      </c>
      <c r="M293" s="26">
        <v>27000</v>
      </c>
      <c r="N293" s="26">
        <v>27000</v>
      </c>
      <c r="O293" s="28" t="s">
        <v>558</v>
      </c>
      <c r="P293" s="29" t="s">
        <v>776</v>
      </c>
    </row>
    <row r="294" spans="1:16" ht="90" x14ac:dyDescent="0.4">
      <c r="A294" s="24">
        <v>293</v>
      </c>
      <c r="B294" s="24">
        <v>2568</v>
      </c>
      <c r="C294" s="24" t="s">
        <v>93</v>
      </c>
      <c r="D294" s="24" t="s">
        <v>94</v>
      </c>
      <c r="E294" s="24" t="s">
        <v>95</v>
      </c>
      <c r="F294" s="24" t="s">
        <v>96</v>
      </c>
      <c r="G294" s="24" t="s">
        <v>97</v>
      </c>
      <c r="H294" s="28" t="s">
        <v>777</v>
      </c>
      <c r="I294" s="26">
        <v>27000</v>
      </c>
      <c r="J294" s="24" t="s">
        <v>105</v>
      </c>
      <c r="K294" s="27" t="s">
        <v>100</v>
      </c>
      <c r="L294" s="28" t="s">
        <v>7</v>
      </c>
      <c r="M294" s="26">
        <v>27000</v>
      </c>
      <c r="N294" s="26">
        <v>27000</v>
      </c>
      <c r="O294" s="28" t="s">
        <v>567</v>
      </c>
      <c r="P294" s="29" t="s">
        <v>778</v>
      </c>
    </row>
    <row r="295" spans="1:16" ht="90" x14ac:dyDescent="0.4">
      <c r="A295" s="24">
        <v>294</v>
      </c>
      <c r="B295" s="24">
        <v>2568</v>
      </c>
      <c r="C295" s="24" t="s">
        <v>93</v>
      </c>
      <c r="D295" s="24" t="s">
        <v>94</v>
      </c>
      <c r="E295" s="24" t="s">
        <v>95</v>
      </c>
      <c r="F295" s="24" t="s">
        <v>96</v>
      </c>
      <c r="G295" s="24" t="s">
        <v>97</v>
      </c>
      <c r="H295" s="28" t="s">
        <v>779</v>
      </c>
      <c r="I295" s="26">
        <v>27000</v>
      </c>
      <c r="J295" s="24" t="s">
        <v>105</v>
      </c>
      <c r="K295" s="27" t="s">
        <v>100</v>
      </c>
      <c r="L295" s="28" t="s">
        <v>7</v>
      </c>
      <c r="M295" s="26">
        <v>27000</v>
      </c>
      <c r="N295" s="26">
        <v>27000</v>
      </c>
      <c r="O295" s="28" t="s">
        <v>128</v>
      </c>
      <c r="P295" s="29" t="s">
        <v>780</v>
      </c>
    </row>
    <row r="296" spans="1:16" ht="90" x14ac:dyDescent="0.4">
      <c r="A296" s="24">
        <v>295</v>
      </c>
      <c r="B296" s="24">
        <v>2568</v>
      </c>
      <c r="C296" s="24" t="s">
        <v>93</v>
      </c>
      <c r="D296" s="24" t="s">
        <v>94</v>
      </c>
      <c r="E296" s="24" t="s">
        <v>95</v>
      </c>
      <c r="F296" s="24" t="s">
        <v>96</v>
      </c>
      <c r="G296" s="24" t="s">
        <v>97</v>
      </c>
      <c r="H296" s="28" t="s">
        <v>781</v>
      </c>
      <c r="I296" s="26">
        <v>27000</v>
      </c>
      <c r="J296" s="24" t="s">
        <v>105</v>
      </c>
      <c r="K296" s="27" t="s">
        <v>100</v>
      </c>
      <c r="L296" s="28" t="s">
        <v>7</v>
      </c>
      <c r="M296" s="26">
        <v>27000</v>
      </c>
      <c r="N296" s="26">
        <v>27000</v>
      </c>
      <c r="O296" s="28" t="s">
        <v>125</v>
      </c>
      <c r="P296" s="29" t="s">
        <v>782</v>
      </c>
    </row>
    <row r="297" spans="1:16" ht="54" x14ac:dyDescent="0.4">
      <c r="A297" s="24">
        <v>296</v>
      </c>
      <c r="B297" s="24">
        <v>2568</v>
      </c>
      <c r="C297" s="24" t="s">
        <v>93</v>
      </c>
      <c r="D297" s="24" t="s">
        <v>94</v>
      </c>
      <c r="E297" s="24" t="s">
        <v>95</v>
      </c>
      <c r="F297" s="24" t="s">
        <v>96</v>
      </c>
      <c r="G297" s="24" t="s">
        <v>97</v>
      </c>
      <c r="H297" s="28" t="s">
        <v>242</v>
      </c>
      <c r="I297" s="26">
        <v>47700</v>
      </c>
      <c r="J297" s="24" t="s">
        <v>105</v>
      </c>
      <c r="K297" s="27" t="s">
        <v>100</v>
      </c>
      <c r="L297" s="28" t="s">
        <v>7</v>
      </c>
      <c r="M297" s="26">
        <v>47700</v>
      </c>
      <c r="N297" s="26">
        <v>47700</v>
      </c>
      <c r="O297" s="28" t="s">
        <v>243</v>
      </c>
      <c r="P297" s="29" t="s">
        <v>783</v>
      </c>
    </row>
    <row r="298" spans="1:16" ht="72" x14ac:dyDescent="0.4">
      <c r="A298" s="24">
        <v>297</v>
      </c>
      <c r="B298" s="24">
        <v>2568</v>
      </c>
      <c r="C298" s="24" t="s">
        <v>93</v>
      </c>
      <c r="D298" s="24" t="s">
        <v>94</v>
      </c>
      <c r="E298" s="24" t="s">
        <v>95</v>
      </c>
      <c r="F298" s="24" t="s">
        <v>96</v>
      </c>
      <c r="G298" s="24" t="s">
        <v>97</v>
      </c>
      <c r="H298" s="28" t="s">
        <v>784</v>
      </c>
      <c r="I298" s="26">
        <v>10000</v>
      </c>
      <c r="J298" s="24" t="s">
        <v>105</v>
      </c>
      <c r="K298" s="27" t="s">
        <v>100</v>
      </c>
      <c r="L298" s="28" t="s">
        <v>7</v>
      </c>
      <c r="M298" s="26">
        <v>10000</v>
      </c>
      <c r="N298" s="26">
        <v>10000</v>
      </c>
      <c r="O298" s="28" t="s">
        <v>176</v>
      </c>
      <c r="P298" s="29" t="s">
        <v>785</v>
      </c>
    </row>
    <row r="299" spans="1:16" ht="54" x14ac:dyDescent="0.4">
      <c r="A299" s="24">
        <v>298</v>
      </c>
      <c r="B299" s="24">
        <v>2568</v>
      </c>
      <c r="C299" s="24" t="s">
        <v>93</v>
      </c>
      <c r="D299" s="24" t="s">
        <v>94</v>
      </c>
      <c r="E299" s="24" t="s">
        <v>95</v>
      </c>
      <c r="F299" s="24" t="s">
        <v>96</v>
      </c>
      <c r="G299" s="24" t="s">
        <v>97</v>
      </c>
      <c r="H299" s="28" t="s">
        <v>786</v>
      </c>
      <c r="I299" s="26">
        <v>19930</v>
      </c>
      <c r="J299" s="24" t="s">
        <v>105</v>
      </c>
      <c r="K299" s="27" t="s">
        <v>100</v>
      </c>
      <c r="L299" s="28" t="s">
        <v>7</v>
      </c>
      <c r="M299" s="26">
        <v>19930</v>
      </c>
      <c r="N299" s="26">
        <v>19930</v>
      </c>
      <c r="O299" s="28" t="s">
        <v>243</v>
      </c>
      <c r="P299" s="29" t="s">
        <v>787</v>
      </c>
    </row>
    <row r="300" spans="1:16" ht="54" x14ac:dyDescent="0.4">
      <c r="A300" s="24">
        <v>299</v>
      </c>
      <c r="B300" s="24">
        <v>2568</v>
      </c>
      <c r="C300" s="24" t="s">
        <v>93</v>
      </c>
      <c r="D300" s="24" t="s">
        <v>94</v>
      </c>
      <c r="E300" s="24" t="s">
        <v>95</v>
      </c>
      <c r="F300" s="24" t="s">
        <v>96</v>
      </c>
      <c r="G300" s="24" t="s">
        <v>97</v>
      </c>
      <c r="H300" s="28" t="s">
        <v>420</v>
      </c>
      <c r="I300" s="26">
        <v>10400</v>
      </c>
      <c r="J300" s="24" t="s">
        <v>105</v>
      </c>
      <c r="K300" s="27" t="s">
        <v>100</v>
      </c>
      <c r="L300" s="28" t="s">
        <v>7</v>
      </c>
      <c r="M300" s="26">
        <v>10400</v>
      </c>
      <c r="N300" s="26">
        <v>10400</v>
      </c>
      <c r="O300" s="28" t="s">
        <v>421</v>
      </c>
      <c r="P300" s="29" t="s">
        <v>788</v>
      </c>
    </row>
    <row r="301" spans="1:16" ht="72" x14ac:dyDescent="0.4">
      <c r="A301" s="24">
        <v>300</v>
      </c>
      <c r="B301" s="24">
        <v>2568</v>
      </c>
      <c r="C301" s="24" t="s">
        <v>93</v>
      </c>
      <c r="D301" s="24" t="s">
        <v>94</v>
      </c>
      <c r="E301" s="24" t="s">
        <v>95</v>
      </c>
      <c r="F301" s="24" t="s">
        <v>96</v>
      </c>
      <c r="G301" s="24" t="s">
        <v>97</v>
      </c>
      <c r="H301" s="28" t="s">
        <v>789</v>
      </c>
      <c r="I301" s="26">
        <v>16800</v>
      </c>
      <c r="J301" s="24" t="s">
        <v>105</v>
      </c>
      <c r="K301" s="27" t="s">
        <v>100</v>
      </c>
      <c r="L301" s="28" t="s">
        <v>7</v>
      </c>
      <c r="M301" s="26">
        <v>16800</v>
      </c>
      <c r="N301" s="26">
        <v>16800</v>
      </c>
      <c r="O301" s="28" t="s">
        <v>790</v>
      </c>
      <c r="P301" s="29" t="s">
        <v>791</v>
      </c>
    </row>
    <row r="302" spans="1:16" ht="54" x14ac:dyDescent="0.4">
      <c r="A302" s="24">
        <v>301</v>
      </c>
      <c r="B302" s="24">
        <v>2568</v>
      </c>
      <c r="C302" s="24" t="s">
        <v>93</v>
      </c>
      <c r="D302" s="24" t="s">
        <v>94</v>
      </c>
      <c r="E302" s="24" t="s">
        <v>95</v>
      </c>
      <c r="F302" s="24" t="s">
        <v>96</v>
      </c>
      <c r="G302" s="24" t="s">
        <v>97</v>
      </c>
      <c r="H302" s="28" t="s">
        <v>792</v>
      </c>
      <c r="I302" s="26">
        <v>18600</v>
      </c>
      <c r="J302" s="24" t="s">
        <v>105</v>
      </c>
      <c r="K302" s="27" t="s">
        <v>100</v>
      </c>
      <c r="L302" s="28" t="s">
        <v>7</v>
      </c>
      <c r="M302" s="26">
        <v>18663</v>
      </c>
      <c r="N302" s="26">
        <v>17000</v>
      </c>
      <c r="O302" s="28" t="s">
        <v>506</v>
      </c>
      <c r="P302" s="29" t="s">
        <v>793</v>
      </c>
    </row>
    <row r="303" spans="1:16" ht="54" x14ac:dyDescent="0.4">
      <c r="A303" s="24">
        <v>302</v>
      </c>
      <c r="B303" s="24">
        <v>2568</v>
      </c>
      <c r="C303" s="24" t="s">
        <v>93</v>
      </c>
      <c r="D303" s="24" t="s">
        <v>94</v>
      </c>
      <c r="E303" s="24" t="s">
        <v>95</v>
      </c>
      <c r="F303" s="24" t="s">
        <v>96</v>
      </c>
      <c r="G303" s="24" t="s">
        <v>97</v>
      </c>
      <c r="H303" s="28" t="s">
        <v>794</v>
      </c>
      <c r="I303" s="26">
        <v>39400</v>
      </c>
      <c r="J303" s="24" t="s">
        <v>105</v>
      </c>
      <c r="K303" s="27" t="s">
        <v>100</v>
      </c>
      <c r="L303" s="28" t="s">
        <v>7</v>
      </c>
      <c r="M303" s="26">
        <v>39452</v>
      </c>
      <c r="N303" s="26">
        <v>37000</v>
      </c>
      <c r="O303" s="28" t="s">
        <v>506</v>
      </c>
      <c r="P303" s="29" t="s">
        <v>795</v>
      </c>
    </row>
    <row r="304" spans="1:16" ht="54" x14ac:dyDescent="0.4">
      <c r="A304" s="24">
        <v>303</v>
      </c>
      <c r="B304" s="24">
        <v>2568</v>
      </c>
      <c r="C304" s="24" t="s">
        <v>93</v>
      </c>
      <c r="D304" s="24" t="s">
        <v>94</v>
      </c>
      <c r="E304" s="24" t="s">
        <v>95</v>
      </c>
      <c r="F304" s="24" t="s">
        <v>96</v>
      </c>
      <c r="G304" s="24" t="s">
        <v>97</v>
      </c>
      <c r="H304" s="28" t="s">
        <v>796</v>
      </c>
      <c r="I304" s="26">
        <v>27100</v>
      </c>
      <c r="J304" s="24" t="s">
        <v>105</v>
      </c>
      <c r="K304" s="27" t="s">
        <v>100</v>
      </c>
      <c r="L304" s="28" t="s">
        <v>7</v>
      </c>
      <c r="M304" s="26">
        <v>27100</v>
      </c>
      <c r="N304" s="26">
        <v>27100</v>
      </c>
      <c r="O304" s="28" t="s">
        <v>213</v>
      </c>
      <c r="P304" s="29" t="s">
        <v>797</v>
      </c>
    </row>
    <row r="305" spans="1:16" ht="72" x14ac:dyDescent="0.4">
      <c r="A305" s="24">
        <v>304</v>
      </c>
      <c r="B305" s="24">
        <v>2568</v>
      </c>
      <c r="C305" s="24" t="s">
        <v>93</v>
      </c>
      <c r="D305" s="24" t="s">
        <v>94</v>
      </c>
      <c r="E305" s="24" t="s">
        <v>95</v>
      </c>
      <c r="F305" s="24" t="s">
        <v>96</v>
      </c>
      <c r="G305" s="24" t="s">
        <v>97</v>
      </c>
      <c r="H305" s="28" t="s">
        <v>798</v>
      </c>
      <c r="I305" s="26">
        <v>1500</v>
      </c>
      <c r="J305" s="24" t="s">
        <v>105</v>
      </c>
      <c r="K305" s="27" t="s">
        <v>100</v>
      </c>
      <c r="L305" s="28" t="s">
        <v>7</v>
      </c>
      <c r="M305" s="26">
        <v>1500</v>
      </c>
      <c r="N305" s="26">
        <v>1500</v>
      </c>
      <c r="O305" s="28" t="s">
        <v>799</v>
      </c>
      <c r="P305" s="29" t="s">
        <v>800</v>
      </c>
    </row>
    <row r="306" spans="1:16" ht="54" x14ac:dyDescent="0.4">
      <c r="A306" s="24">
        <v>305</v>
      </c>
      <c r="B306" s="24">
        <v>2568</v>
      </c>
      <c r="C306" s="24" t="s">
        <v>93</v>
      </c>
      <c r="D306" s="24" t="s">
        <v>94</v>
      </c>
      <c r="E306" s="24" t="s">
        <v>95</v>
      </c>
      <c r="F306" s="24" t="s">
        <v>96</v>
      </c>
      <c r="G306" s="24" t="s">
        <v>97</v>
      </c>
      <c r="H306" s="28" t="s">
        <v>801</v>
      </c>
      <c r="I306" s="26">
        <v>39984</v>
      </c>
      <c r="J306" s="24" t="s">
        <v>105</v>
      </c>
      <c r="K306" s="27" t="s">
        <v>100</v>
      </c>
      <c r="L306" s="28" t="s">
        <v>7</v>
      </c>
      <c r="M306" s="26">
        <v>39984</v>
      </c>
      <c r="N306" s="26">
        <v>39984</v>
      </c>
      <c r="O306" s="28" t="s">
        <v>452</v>
      </c>
      <c r="P306" s="29" t="s">
        <v>802</v>
      </c>
    </row>
    <row r="307" spans="1:16" ht="72" x14ac:dyDescent="0.4">
      <c r="A307" s="24">
        <v>306</v>
      </c>
      <c r="B307" s="24">
        <v>2568</v>
      </c>
      <c r="C307" s="24" t="s">
        <v>93</v>
      </c>
      <c r="D307" s="24" t="s">
        <v>94</v>
      </c>
      <c r="E307" s="24" t="s">
        <v>95</v>
      </c>
      <c r="F307" s="24" t="s">
        <v>96</v>
      </c>
      <c r="G307" s="24" t="s">
        <v>97</v>
      </c>
      <c r="H307" s="28" t="s">
        <v>803</v>
      </c>
      <c r="I307" s="26">
        <v>409248</v>
      </c>
      <c r="J307" s="24" t="s">
        <v>105</v>
      </c>
      <c r="K307" s="27" t="s">
        <v>100</v>
      </c>
      <c r="L307" s="28" t="s">
        <v>7</v>
      </c>
      <c r="M307" s="26">
        <v>409248</v>
      </c>
      <c r="N307" s="26">
        <v>409248</v>
      </c>
      <c r="O307" s="28" t="s">
        <v>452</v>
      </c>
      <c r="P307" s="29" t="s">
        <v>804</v>
      </c>
    </row>
    <row r="308" spans="1:16" ht="54" x14ac:dyDescent="0.4">
      <c r="A308" s="24">
        <v>307</v>
      </c>
      <c r="B308" s="24">
        <v>2568</v>
      </c>
      <c r="C308" s="24" t="s">
        <v>93</v>
      </c>
      <c r="D308" s="24" t="s">
        <v>94</v>
      </c>
      <c r="E308" s="24" t="s">
        <v>95</v>
      </c>
      <c r="F308" s="24" t="s">
        <v>96</v>
      </c>
      <c r="G308" s="24" t="s">
        <v>97</v>
      </c>
      <c r="H308" s="28" t="s">
        <v>805</v>
      </c>
      <c r="I308" s="26">
        <v>4750</v>
      </c>
      <c r="J308" s="24" t="s">
        <v>105</v>
      </c>
      <c r="K308" s="27" t="s">
        <v>100</v>
      </c>
      <c r="L308" s="28" t="s">
        <v>7</v>
      </c>
      <c r="M308" s="26">
        <v>4750</v>
      </c>
      <c r="N308" s="26">
        <v>4750</v>
      </c>
      <c r="O308" s="28" t="s">
        <v>428</v>
      </c>
      <c r="P308" s="29" t="s">
        <v>806</v>
      </c>
    </row>
    <row r="309" spans="1:16" ht="54" x14ac:dyDescent="0.4">
      <c r="A309" s="24">
        <v>308</v>
      </c>
      <c r="B309" s="24">
        <v>2568</v>
      </c>
      <c r="C309" s="24" t="s">
        <v>93</v>
      </c>
      <c r="D309" s="24" t="s">
        <v>94</v>
      </c>
      <c r="E309" s="24" t="s">
        <v>95</v>
      </c>
      <c r="F309" s="24" t="s">
        <v>96</v>
      </c>
      <c r="G309" s="24" t="s">
        <v>97</v>
      </c>
      <c r="H309" s="28" t="s">
        <v>807</v>
      </c>
      <c r="I309" s="26">
        <v>4620</v>
      </c>
      <c r="J309" s="24" t="s">
        <v>105</v>
      </c>
      <c r="K309" s="27" t="s">
        <v>100</v>
      </c>
      <c r="L309" s="28" t="s">
        <v>7</v>
      </c>
      <c r="M309" s="26">
        <v>4620</v>
      </c>
      <c r="N309" s="26">
        <v>4620</v>
      </c>
      <c r="O309" s="28" t="s">
        <v>428</v>
      </c>
      <c r="P309" s="29" t="s">
        <v>808</v>
      </c>
    </row>
    <row r="310" spans="1:16" ht="72" x14ac:dyDescent="0.4">
      <c r="A310" s="24">
        <v>309</v>
      </c>
      <c r="B310" s="24">
        <v>2568</v>
      </c>
      <c r="C310" s="24" t="s">
        <v>93</v>
      </c>
      <c r="D310" s="24" t="s">
        <v>94</v>
      </c>
      <c r="E310" s="24" t="s">
        <v>95</v>
      </c>
      <c r="F310" s="24" t="s">
        <v>96</v>
      </c>
      <c r="G310" s="24" t="s">
        <v>97</v>
      </c>
      <c r="H310" s="28" t="s">
        <v>809</v>
      </c>
      <c r="I310" s="26">
        <v>14885</v>
      </c>
      <c r="J310" s="24" t="s">
        <v>105</v>
      </c>
      <c r="K310" s="27" t="s">
        <v>100</v>
      </c>
      <c r="L310" s="28" t="s">
        <v>7</v>
      </c>
      <c r="M310" s="26">
        <v>14885</v>
      </c>
      <c r="N310" s="26">
        <v>14885</v>
      </c>
      <c r="O310" s="28" t="s">
        <v>428</v>
      </c>
      <c r="P310" s="29" t="s">
        <v>810</v>
      </c>
    </row>
    <row r="311" spans="1:16" ht="54" x14ac:dyDescent="0.4">
      <c r="A311" s="24">
        <v>310</v>
      </c>
      <c r="B311" s="24">
        <v>2568</v>
      </c>
      <c r="C311" s="24" t="s">
        <v>93</v>
      </c>
      <c r="D311" s="24" t="s">
        <v>94</v>
      </c>
      <c r="E311" s="24" t="s">
        <v>95</v>
      </c>
      <c r="F311" s="24" t="s">
        <v>96</v>
      </c>
      <c r="G311" s="24" t="s">
        <v>97</v>
      </c>
      <c r="H311" s="28" t="s">
        <v>249</v>
      </c>
      <c r="I311" s="26">
        <v>17075</v>
      </c>
      <c r="J311" s="24" t="s">
        <v>105</v>
      </c>
      <c r="K311" s="27" t="s">
        <v>100</v>
      </c>
      <c r="L311" s="28" t="s">
        <v>7</v>
      </c>
      <c r="M311" s="26">
        <v>17075</v>
      </c>
      <c r="N311" s="26">
        <v>17075</v>
      </c>
      <c r="O311" s="28" t="s">
        <v>243</v>
      </c>
      <c r="P311" s="29" t="s">
        <v>811</v>
      </c>
    </row>
    <row r="312" spans="1:16" ht="54" x14ac:dyDescent="0.4">
      <c r="A312" s="24">
        <v>311</v>
      </c>
      <c r="B312" s="24">
        <v>2568</v>
      </c>
      <c r="C312" s="24" t="s">
        <v>93</v>
      </c>
      <c r="D312" s="24" t="s">
        <v>94</v>
      </c>
      <c r="E312" s="24" t="s">
        <v>95</v>
      </c>
      <c r="F312" s="24" t="s">
        <v>96</v>
      </c>
      <c r="G312" s="24" t="s">
        <v>97</v>
      </c>
      <c r="H312" s="28" t="s">
        <v>812</v>
      </c>
      <c r="I312" s="26">
        <v>19750</v>
      </c>
      <c r="J312" s="24" t="s">
        <v>105</v>
      </c>
      <c r="K312" s="27" t="s">
        <v>100</v>
      </c>
      <c r="L312" s="28" t="s">
        <v>7</v>
      </c>
      <c r="M312" s="26">
        <v>19750</v>
      </c>
      <c r="N312" s="26">
        <v>19750</v>
      </c>
      <c r="O312" s="28" t="s">
        <v>213</v>
      </c>
      <c r="P312" s="29" t="s">
        <v>813</v>
      </c>
    </row>
    <row r="313" spans="1:16" ht="54" x14ac:dyDescent="0.4">
      <c r="A313" s="24">
        <v>312</v>
      </c>
      <c r="B313" s="24">
        <v>2568</v>
      </c>
      <c r="C313" s="24" t="s">
        <v>93</v>
      </c>
      <c r="D313" s="24" t="s">
        <v>94</v>
      </c>
      <c r="E313" s="24" t="s">
        <v>95</v>
      </c>
      <c r="F313" s="24" t="s">
        <v>96</v>
      </c>
      <c r="G313" s="24" t="s">
        <v>97</v>
      </c>
      <c r="H313" s="28" t="s">
        <v>814</v>
      </c>
      <c r="I313" s="26">
        <v>29480</v>
      </c>
      <c r="J313" s="24" t="s">
        <v>105</v>
      </c>
      <c r="K313" s="27" t="s">
        <v>100</v>
      </c>
      <c r="L313" s="28" t="s">
        <v>7</v>
      </c>
      <c r="M313" s="26">
        <v>29480</v>
      </c>
      <c r="N313" s="26">
        <v>29480</v>
      </c>
      <c r="O313" s="28" t="s">
        <v>815</v>
      </c>
      <c r="P313" s="29" t="s">
        <v>816</v>
      </c>
    </row>
    <row r="314" spans="1:16" ht="54" x14ac:dyDescent="0.4">
      <c r="A314" s="24">
        <v>313</v>
      </c>
      <c r="B314" s="24">
        <v>2568</v>
      </c>
      <c r="C314" s="24" t="s">
        <v>93</v>
      </c>
      <c r="D314" s="24" t="s">
        <v>94</v>
      </c>
      <c r="E314" s="24" t="s">
        <v>95</v>
      </c>
      <c r="F314" s="24" t="s">
        <v>96</v>
      </c>
      <c r="G314" s="24" t="s">
        <v>97</v>
      </c>
      <c r="H314" s="28" t="s">
        <v>817</v>
      </c>
      <c r="I314" s="26">
        <v>150</v>
      </c>
      <c r="J314" s="24" t="s">
        <v>105</v>
      </c>
      <c r="K314" s="27" t="s">
        <v>100</v>
      </c>
      <c r="L314" s="28" t="s">
        <v>7</v>
      </c>
      <c r="M314" s="26">
        <v>150</v>
      </c>
      <c r="N314" s="26">
        <v>150</v>
      </c>
      <c r="O314" s="28" t="s">
        <v>428</v>
      </c>
      <c r="P314" s="29" t="s">
        <v>818</v>
      </c>
    </row>
    <row r="315" spans="1:16" ht="54" x14ac:dyDescent="0.4">
      <c r="A315" s="24">
        <v>314</v>
      </c>
      <c r="B315" s="24">
        <v>2568</v>
      </c>
      <c r="C315" s="24" t="s">
        <v>93</v>
      </c>
      <c r="D315" s="24" t="s">
        <v>94</v>
      </c>
      <c r="E315" s="24" t="s">
        <v>95</v>
      </c>
      <c r="F315" s="24" t="s">
        <v>96</v>
      </c>
      <c r="G315" s="24" t="s">
        <v>97</v>
      </c>
      <c r="H315" s="28" t="s">
        <v>819</v>
      </c>
      <c r="I315" s="26">
        <v>29800</v>
      </c>
      <c r="J315" s="24" t="s">
        <v>105</v>
      </c>
      <c r="K315" s="27" t="s">
        <v>100</v>
      </c>
      <c r="L315" s="28" t="s">
        <v>7</v>
      </c>
      <c r="M315" s="26">
        <v>29800</v>
      </c>
      <c r="N315" s="26">
        <v>29800</v>
      </c>
      <c r="O315" s="28" t="s">
        <v>820</v>
      </c>
      <c r="P315" s="29" t="s">
        <v>821</v>
      </c>
    </row>
    <row r="316" spans="1:16" ht="36" x14ac:dyDescent="0.4">
      <c r="A316" s="24">
        <v>315</v>
      </c>
      <c r="B316" s="24">
        <v>2568</v>
      </c>
      <c r="C316" s="24" t="s">
        <v>93</v>
      </c>
      <c r="D316" s="24" t="s">
        <v>94</v>
      </c>
      <c r="E316" s="24" t="s">
        <v>95</v>
      </c>
      <c r="F316" s="24" t="s">
        <v>96</v>
      </c>
      <c r="G316" s="24" t="s">
        <v>97</v>
      </c>
      <c r="H316" s="28" t="s">
        <v>822</v>
      </c>
      <c r="I316" s="26">
        <v>18000</v>
      </c>
      <c r="J316" s="24" t="s">
        <v>105</v>
      </c>
      <c r="K316" s="27" t="s">
        <v>100</v>
      </c>
      <c r="L316" s="28" t="s">
        <v>7</v>
      </c>
      <c r="M316" s="26">
        <v>18000</v>
      </c>
      <c r="N316" s="26">
        <v>18000</v>
      </c>
      <c r="O316" s="28" t="s">
        <v>823</v>
      </c>
      <c r="P316" s="29" t="s">
        <v>824</v>
      </c>
    </row>
    <row r="317" spans="1:16" ht="54" x14ac:dyDescent="0.4">
      <c r="A317" s="24">
        <v>316</v>
      </c>
      <c r="B317" s="24">
        <v>2568</v>
      </c>
      <c r="C317" s="24" t="s">
        <v>93</v>
      </c>
      <c r="D317" s="24" t="s">
        <v>94</v>
      </c>
      <c r="E317" s="24" t="s">
        <v>95</v>
      </c>
      <c r="F317" s="24" t="s">
        <v>96</v>
      </c>
      <c r="G317" s="24" t="s">
        <v>97</v>
      </c>
      <c r="H317" s="28" t="s">
        <v>825</v>
      </c>
      <c r="I317" s="26">
        <v>17400</v>
      </c>
      <c r="J317" s="24" t="s">
        <v>105</v>
      </c>
      <c r="K317" s="27" t="s">
        <v>100</v>
      </c>
      <c r="L317" s="28" t="s">
        <v>7</v>
      </c>
      <c r="M317" s="26">
        <v>17400</v>
      </c>
      <c r="N317" s="26">
        <v>17400</v>
      </c>
      <c r="O317" s="28" t="s">
        <v>213</v>
      </c>
      <c r="P317" s="29" t="s">
        <v>826</v>
      </c>
    </row>
    <row r="318" spans="1:16" ht="90" x14ac:dyDescent="0.4">
      <c r="A318" s="24">
        <v>317</v>
      </c>
      <c r="B318" s="24">
        <v>2568</v>
      </c>
      <c r="C318" s="24" t="s">
        <v>93</v>
      </c>
      <c r="D318" s="24" t="s">
        <v>94</v>
      </c>
      <c r="E318" s="24" t="s">
        <v>95</v>
      </c>
      <c r="F318" s="24" t="s">
        <v>96</v>
      </c>
      <c r="G318" s="24" t="s">
        <v>97</v>
      </c>
      <c r="H318" s="28" t="s">
        <v>827</v>
      </c>
      <c r="I318" s="26">
        <v>13800</v>
      </c>
      <c r="J318" s="24" t="s">
        <v>105</v>
      </c>
      <c r="K318" s="27" t="s">
        <v>100</v>
      </c>
      <c r="L318" s="28" t="s">
        <v>7</v>
      </c>
      <c r="M318" s="26">
        <v>13800</v>
      </c>
      <c r="N318" s="26">
        <v>13800</v>
      </c>
      <c r="O318" s="28" t="s">
        <v>380</v>
      </c>
      <c r="P318" s="29" t="s">
        <v>828</v>
      </c>
    </row>
    <row r="319" spans="1:16" ht="54" x14ac:dyDescent="0.4">
      <c r="A319" s="24">
        <v>318</v>
      </c>
      <c r="B319" s="24">
        <v>2568</v>
      </c>
      <c r="C319" s="24" t="s">
        <v>93</v>
      </c>
      <c r="D319" s="24" t="s">
        <v>94</v>
      </c>
      <c r="E319" s="24" t="s">
        <v>95</v>
      </c>
      <c r="F319" s="24" t="s">
        <v>96</v>
      </c>
      <c r="G319" s="24" t="s">
        <v>97</v>
      </c>
      <c r="H319" s="28" t="s">
        <v>829</v>
      </c>
      <c r="I319" s="26">
        <v>90000</v>
      </c>
      <c r="J319" s="24" t="s">
        <v>105</v>
      </c>
      <c r="K319" s="27" t="s">
        <v>100</v>
      </c>
      <c r="L319" s="28" t="s">
        <v>7</v>
      </c>
      <c r="M319" s="26">
        <v>90351.07</v>
      </c>
      <c r="N319" s="26">
        <v>90000</v>
      </c>
      <c r="O319" s="28" t="s">
        <v>270</v>
      </c>
      <c r="P319" s="29" t="s">
        <v>830</v>
      </c>
    </row>
    <row r="320" spans="1:16" ht="54" x14ac:dyDescent="0.4">
      <c r="A320" s="24">
        <v>319</v>
      </c>
      <c r="B320" s="24">
        <v>2568</v>
      </c>
      <c r="C320" s="24" t="s">
        <v>93</v>
      </c>
      <c r="D320" s="24" t="s">
        <v>94</v>
      </c>
      <c r="E320" s="24" t="s">
        <v>95</v>
      </c>
      <c r="F320" s="24" t="s">
        <v>96</v>
      </c>
      <c r="G320" s="24" t="s">
        <v>97</v>
      </c>
      <c r="H320" s="28" t="s">
        <v>420</v>
      </c>
      <c r="I320" s="26">
        <v>39000</v>
      </c>
      <c r="J320" s="24" t="s">
        <v>105</v>
      </c>
      <c r="K320" s="27" t="s">
        <v>100</v>
      </c>
      <c r="L320" s="28" t="s">
        <v>7</v>
      </c>
      <c r="M320" s="26">
        <v>39000</v>
      </c>
      <c r="N320" s="26">
        <v>39000</v>
      </c>
      <c r="O320" s="28" t="s">
        <v>421</v>
      </c>
      <c r="P320" s="29" t="s">
        <v>831</v>
      </c>
    </row>
    <row r="321" spans="1:16" ht="36" x14ac:dyDescent="0.4">
      <c r="A321" s="24">
        <v>320</v>
      </c>
      <c r="B321" s="24">
        <v>2568</v>
      </c>
      <c r="C321" s="24" t="s">
        <v>93</v>
      </c>
      <c r="D321" s="24" t="s">
        <v>94</v>
      </c>
      <c r="E321" s="24" t="s">
        <v>95</v>
      </c>
      <c r="F321" s="24" t="s">
        <v>96</v>
      </c>
      <c r="G321" s="24" t="s">
        <v>97</v>
      </c>
      <c r="H321" s="28" t="s">
        <v>221</v>
      </c>
      <c r="I321" s="26">
        <v>14640</v>
      </c>
      <c r="J321" s="24" t="s">
        <v>105</v>
      </c>
      <c r="K321" s="27" t="s">
        <v>100</v>
      </c>
      <c r="L321" s="28" t="s">
        <v>7</v>
      </c>
      <c r="M321" s="26">
        <v>14640</v>
      </c>
      <c r="N321" s="26">
        <v>14640</v>
      </c>
      <c r="O321" s="28" t="s">
        <v>823</v>
      </c>
      <c r="P321" s="29" t="s">
        <v>832</v>
      </c>
    </row>
    <row r="322" spans="1:16" ht="72" x14ac:dyDescent="0.4">
      <c r="A322" s="24">
        <v>321</v>
      </c>
      <c r="B322" s="24">
        <v>2568</v>
      </c>
      <c r="C322" s="24" t="s">
        <v>93</v>
      </c>
      <c r="D322" s="24" t="s">
        <v>94</v>
      </c>
      <c r="E322" s="24" t="s">
        <v>95</v>
      </c>
      <c r="F322" s="24" t="s">
        <v>96</v>
      </c>
      <c r="G322" s="24" t="s">
        <v>97</v>
      </c>
      <c r="H322" s="28" t="s">
        <v>833</v>
      </c>
      <c r="I322" s="26">
        <v>6955</v>
      </c>
      <c r="J322" s="24" t="s">
        <v>105</v>
      </c>
      <c r="K322" s="27" t="s">
        <v>100</v>
      </c>
      <c r="L322" s="28" t="s">
        <v>7</v>
      </c>
      <c r="M322" s="26">
        <v>6955</v>
      </c>
      <c r="N322" s="26">
        <v>6955</v>
      </c>
      <c r="O322" s="28" t="s">
        <v>834</v>
      </c>
      <c r="P322" s="29" t="s">
        <v>835</v>
      </c>
    </row>
    <row r="323" spans="1:16" ht="54" x14ac:dyDescent="0.4">
      <c r="A323" s="24">
        <v>322</v>
      </c>
      <c r="B323" s="24">
        <v>2568</v>
      </c>
      <c r="C323" s="24" t="s">
        <v>93</v>
      </c>
      <c r="D323" s="24" t="s">
        <v>94</v>
      </c>
      <c r="E323" s="24" t="s">
        <v>95</v>
      </c>
      <c r="F323" s="24" t="s">
        <v>96</v>
      </c>
      <c r="G323" s="24" t="s">
        <v>97</v>
      </c>
      <c r="H323" s="28" t="s">
        <v>498</v>
      </c>
      <c r="I323" s="26">
        <v>7490</v>
      </c>
      <c r="J323" s="24" t="s">
        <v>105</v>
      </c>
      <c r="K323" s="27" t="s">
        <v>100</v>
      </c>
      <c r="L323" s="28" t="s">
        <v>7</v>
      </c>
      <c r="M323" s="26">
        <v>7490</v>
      </c>
      <c r="N323" s="26">
        <v>7490</v>
      </c>
      <c r="O323" s="28" t="s">
        <v>243</v>
      </c>
      <c r="P323" s="29" t="s">
        <v>836</v>
      </c>
    </row>
    <row r="324" spans="1:16" ht="54" x14ac:dyDescent="0.4">
      <c r="A324" s="24">
        <v>323</v>
      </c>
      <c r="B324" s="24">
        <v>2568</v>
      </c>
      <c r="C324" s="24" t="s">
        <v>93</v>
      </c>
      <c r="D324" s="24" t="s">
        <v>94</v>
      </c>
      <c r="E324" s="24" t="s">
        <v>95</v>
      </c>
      <c r="F324" s="24" t="s">
        <v>96</v>
      </c>
      <c r="G324" s="24" t="s">
        <v>97</v>
      </c>
      <c r="H324" s="28" t="s">
        <v>837</v>
      </c>
      <c r="I324" s="26">
        <v>48000</v>
      </c>
      <c r="J324" s="24" t="s">
        <v>105</v>
      </c>
      <c r="K324" s="27" t="s">
        <v>100</v>
      </c>
      <c r="L324" s="28" t="s">
        <v>7</v>
      </c>
      <c r="M324" s="26">
        <v>48000</v>
      </c>
      <c r="N324" s="26">
        <v>48000</v>
      </c>
      <c r="O324" s="28" t="s">
        <v>213</v>
      </c>
      <c r="P324" s="29" t="s">
        <v>838</v>
      </c>
    </row>
    <row r="325" spans="1:16" ht="54" x14ac:dyDescent="0.4">
      <c r="A325" s="24">
        <v>324</v>
      </c>
      <c r="B325" s="24">
        <v>2568</v>
      </c>
      <c r="C325" s="24" t="s">
        <v>93</v>
      </c>
      <c r="D325" s="24" t="s">
        <v>94</v>
      </c>
      <c r="E325" s="24" t="s">
        <v>95</v>
      </c>
      <c r="F325" s="24" t="s">
        <v>96</v>
      </c>
      <c r="G325" s="24" t="s">
        <v>97</v>
      </c>
      <c r="H325" s="28" t="s">
        <v>839</v>
      </c>
      <c r="I325" s="26">
        <v>48000</v>
      </c>
      <c r="J325" s="24" t="s">
        <v>105</v>
      </c>
      <c r="K325" s="27" t="s">
        <v>100</v>
      </c>
      <c r="L325" s="28" t="s">
        <v>7</v>
      </c>
      <c r="M325" s="26">
        <v>48000</v>
      </c>
      <c r="N325" s="26">
        <v>48000</v>
      </c>
      <c r="O325" s="28" t="s">
        <v>213</v>
      </c>
      <c r="P325" s="29" t="s">
        <v>840</v>
      </c>
    </row>
    <row r="326" spans="1:16" ht="90" x14ac:dyDescent="0.4">
      <c r="A326" s="24">
        <v>325</v>
      </c>
      <c r="B326" s="24">
        <v>2568</v>
      </c>
      <c r="C326" s="24" t="s">
        <v>93</v>
      </c>
      <c r="D326" s="24" t="s">
        <v>94</v>
      </c>
      <c r="E326" s="24" t="s">
        <v>95</v>
      </c>
      <c r="F326" s="24" t="s">
        <v>96</v>
      </c>
      <c r="G326" s="24" t="s">
        <v>97</v>
      </c>
      <c r="H326" s="28" t="s">
        <v>841</v>
      </c>
      <c r="I326" s="26">
        <v>100414.86</v>
      </c>
      <c r="J326" s="24" t="s">
        <v>105</v>
      </c>
      <c r="K326" s="27" t="s">
        <v>100</v>
      </c>
      <c r="L326" s="28" t="s">
        <v>7</v>
      </c>
      <c r="M326" s="26">
        <v>100414.86</v>
      </c>
      <c r="N326" s="26">
        <v>100414.86</v>
      </c>
      <c r="O326" s="28" t="s">
        <v>452</v>
      </c>
      <c r="P326" s="29" t="s">
        <v>842</v>
      </c>
    </row>
    <row r="327" spans="1:16" ht="72" x14ac:dyDescent="0.4">
      <c r="A327" s="24">
        <v>326</v>
      </c>
      <c r="B327" s="24">
        <v>2568</v>
      </c>
      <c r="C327" s="24" t="s">
        <v>93</v>
      </c>
      <c r="D327" s="24" t="s">
        <v>94</v>
      </c>
      <c r="E327" s="24" t="s">
        <v>95</v>
      </c>
      <c r="F327" s="24" t="s">
        <v>96</v>
      </c>
      <c r="G327" s="24" t="s">
        <v>97</v>
      </c>
      <c r="H327" s="28" t="s">
        <v>843</v>
      </c>
      <c r="I327" s="26">
        <v>9694.23</v>
      </c>
      <c r="J327" s="24" t="s">
        <v>105</v>
      </c>
      <c r="K327" s="27" t="s">
        <v>100</v>
      </c>
      <c r="L327" s="28" t="s">
        <v>7</v>
      </c>
      <c r="M327" s="26">
        <v>9694.23</v>
      </c>
      <c r="N327" s="26">
        <v>9694.23</v>
      </c>
      <c r="O327" s="28" t="s">
        <v>452</v>
      </c>
      <c r="P327" s="29" t="s">
        <v>844</v>
      </c>
    </row>
    <row r="328" spans="1:16" ht="54" x14ac:dyDescent="0.4">
      <c r="A328" s="24">
        <v>327</v>
      </c>
      <c r="B328" s="24">
        <v>2568</v>
      </c>
      <c r="C328" s="24" t="s">
        <v>93</v>
      </c>
      <c r="D328" s="24" t="s">
        <v>94</v>
      </c>
      <c r="E328" s="24" t="s">
        <v>95</v>
      </c>
      <c r="F328" s="24" t="s">
        <v>96</v>
      </c>
      <c r="G328" s="24" t="s">
        <v>97</v>
      </c>
      <c r="H328" s="28" t="s">
        <v>845</v>
      </c>
      <c r="I328" s="26">
        <v>4540</v>
      </c>
      <c r="J328" s="24" t="s">
        <v>105</v>
      </c>
      <c r="K328" s="27" t="s">
        <v>100</v>
      </c>
      <c r="L328" s="28" t="s">
        <v>7</v>
      </c>
      <c r="M328" s="26">
        <v>4540</v>
      </c>
      <c r="N328" s="26">
        <v>4540</v>
      </c>
      <c r="O328" s="28" t="s">
        <v>428</v>
      </c>
      <c r="P328" s="29" t="s">
        <v>846</v>
      </c>
    </row>
    <row r="329" spans="1:16" ht="54" x14ac:dyDescent="0.4">
      <c r="A329" s="24">
        <v>328</v>
      </c>
      <c r="B329" s="24">
        <v>2568</v>
      </c>
      <c r="C329" s="24" t="s">
        <v>93</v>
      </c>
      <c r="D329" s="24" t="s">
        <v>94</v>
      </c>
      <c r="E329" s="24" t="s">
        <v>95</v>
      </c>
      <c r="F329" s="24" t="s">
        <v>96</v>
      </c>
      <c r="G329" s="24" t="s">
        <v>97</v>
      </c>
      <c r="H329" s="28" t="s">
        <v>847</v>
      </c>
      <c r="I329" s="26">
        <v>7142.8</v>
      </c>
      <c r="J329" s="24" t="s">
        <v>105</v>
      </c>
      <c r="K329" s="27" t="s">
        <v>100</v>
      </c>
      <c r="L329" s="28" t="s">
        <v>7</v>
      </c>
      <c r="M329" s="26">
        <v>7142.8</v>
      </c>
      <c r="N329" s="26">
        <v>7142.8</v>
      </c>
      <c r="O329" s="28" t="s">
        <v>428</v>
      </c>
      <c r="P329" s="29" t="s">
        <v>848</v>
      </c>
    </row>
    <row r="330" spans="1:16" ht="54" x14ac:dyDescent="0.4">
      <c r="A330" s="24">
        <v>329</v>
      </c>
      <c r="B330" s="24">
        <v>2568</v>
      </c>
      <c r="C330" s="24" t="s">
        <v>93</v>
      </c>
      <c r="D330" s="24" t="s">
        <v>94</v>
      </c>
      <c r="E330" s="24" t="s">
        <v>95</v>
      </c>
      <c r="F330" s="24" t="s">
        <v>96</v>
      </c>
      <c r="G330" s="24" t="s">
        <v>97</v>
      </c>
      <c r="H330" s="28" t="s">
        <v>849</v>
      </c>
      <c r="I330" s="26">
        <v>14105</v>
      </c>
      <c r="J330" s="24" t="s">
        <v>105</v>
      </c>
      <c r="K330" s="27" t="s">
        <v>100</v>
      </c>
      <c r="L330" s="28" t="s">
        <v>7</v>
      </c>
      <c r="M330" s="26">
        <v>14105</v>
      </c>
      <c r="N330" s="26">
        <v>14105</v>
      </c>
      <c r="O330" s="28" t="s">
        <v>428</v>
      </c>
      <c r="P330" s="29" t="s">
        <v>850</v>
      </c>
    </row>
    <row r="331" spans="1:16" ht="72" x14ac:dyDescent="0.4">
      <c r="A331" s="24">
        <v>330</v>
      </c>
      <c r="B331" s="24">
        <v>2568</v>
      </c>
      <c r="C331" s="24" t="s">
        <v>93</v>
      </c>
      <c r="D331" s="24" t="s">
        <v>94</v>
      </c>
      <c r="E331" s="24" t="s">
        <v>95</v>
      </c>
      <c r="F331" s="24" t="s">
        <v>96</v>
      </c>
      <c r="G331" s="24" t="s">
        <v>97</v>
      </c>
      <c r="H331" s="28" t="s">
        <v>851</v>
      </c>
      <c r="I331" s="26">
        <v>1200</v>
      </c>
      <c r="J331" s="24" t="s">
        <v>105</v>
      </c>
      <c r="K331" s="27" t="s">
        <v>100</v>
      </c>
      <c r="L331" s="28" t="s">
        <v>7</v>
      </c>
      <c r="M331" s="26">
        <v>1200</v>
      </c>
      <c r="N331" s="26">
        <v>1200</v>
      </c>
      <c r="O331" s="28" t="s">
        <v>170</v>
      </c>
      <c r="P331" s="29" t="s">
        <v>852</v>
      </c>
    </row>
    <row r="332" spans="1:16" ht="54" x14ac:dyDescent="0.4">
      <c r="A332" s="24">
        <v>331</v>
      </c>
      <c r="B332" s="24">
        <v>2568</v>
      </c>
      <c r="C332" s="24" t="s">
        <v>93</v>
      </c>
      <c r="D332" s="24" t="s">
        <v>94</v>
      </c>
      <c r="E332" s="24" t="s">
        <v>95</v>
      </c>
      <c r="F332" s="24" t="s">
        <v>96</v>
      </c>
      <c r="G332" s="24" t="s">
        <v>97</v>
      </c>
      <c r="H332" s="28" t="s">
        <v>853</v>
      </c>
      <c r="I332" s="26">
        <v>150</v>
      </c>
      <c r="J332" s="24" t="s">
        <v>105</v>
      </c>
      <c r="K332" s="27" t="s">
        <v>100</v>
      </c>
      <c r="L332" s="28" t="s">
        <v>7</v>
      </c>
      <c r="M332" s="26">
        <v>150</v>
      </c>
      <c r="N332" s="26">
        <v>150</v>
      </c>
      <c r="O332" s="28" t="s">
        <v>428</v>
      </c>
      <c r="P332" s="29" t="s">
        <v>854</v>
      </c>
    </row>
    <row r="333" spans="1:16" ht="72" x14ac:dyDescent="0.4">
      <c r="A333" s="24">
        <v>332</v>
      </c>
      <c r="B333" s="24">
        <v>2568</v>
      </c>
      <c r="C333" s="24" t="s">
        <v>93</v>
      </c>
      <c r="D333" s="24" t="s">
        <v>94</v>
      </c>
      <c r="E333" s="24" t="s">
        <v>95</v>
      </c>
      <c r="F333" s="24" t="s">
        <v>96</v>
      </c>
      <c r="G333" s="24" t="s">
        <v>97</v>
      </c>
      <c r="H333" s="28" t="s">
        <v>855</v>
      </c>
      <c r="I333" s="26">
        <v>11188</v>
      </c>
      <c r="J333" s="24" t="s">
        <v>105</v>
      </c>
      <c r="K333" s="27" t="s">
        <v>100</v>
      </c>
      <c r="L333" s="28" t="s">
        <v>7</v>
      </c>
      <c r="M333" s="26">
        <v>11188</v>
      </c>
      <c r="N333" s="26">
        <v>11188</v>
      </c>
      <c r="O333" s="28" t="s">
        <v>588</v>
      </c>
      <c r="P333" s="29" t="s">
        <v>856</v>
      </c>
    </row>
    <row r="334" spans="1:16" ht="72" x14ac:dyDescent="0.4">
      <c r="A334" s="24">
        <v>333</v>
      </c>
      <c r="B334" s="24">
        <v>2568</v>
      </c>
      <c r="C334" s="24" t="s">
        <v>93</v>
      </c>
      <c r="D334" s="24" t="s">
        <v>94</v>
      </c>
      <c r="E334" s="24" t="s">
        <v>95</v>
      </c>
      <c r="F334" s="24" t="s">
        <v>96</v>
      </c>
      <c r="G334" s="24" t="s">
        <v>97</v>
      </c>
      <c r="H334" s="28" t="s">
        <v>857</v>
      </c>
      <c r="I334" s="26">
        <v>27000</v>
      </c>
      <c r="J334" s="24" t="s">
        <v>105</v>
      </c>
      <c r="K334" s="27" t="s">
        <v>100</v>
      </c>
      <c r="L334" s="28" t="s">
        <v>7</v>
      </c>
      <c r="M334" s="26">
        <v>27000</v>
      </c>
      <c r="N334" s="26">
        <v>27000</v>
      </c>
      <c r="O334" s="28" t="s">
        <v>555</v>
      </c>
      <c r="P334" s="29" t="s">
        <v>858</v>
      </c>
    </row>
    <row r="335" spans="1:16" ht="36" x14ac:dyDescent="0.4">
      <c r="A335" s="24">
        <v>334</v>
      </c>
      <c r="B335" s="24">
        <v>2568</v>
      </c>
      <c r="C335" s="24" t="s">
        <v>93</v>
      </c>
      <c r="D335" s="24" t="s">
        <v>94</v>
      </c>
      <c r="E335" s="24" t="s">
        <v>95</v>
      </c>
      <c r="F335" s="24" t="s">
        <v>96</v>
      </c>
      <c r="G335" s="24" t="s">
        <v>97</v>
      </c>
      <c r="H335" s="28" t="s">
        <v>859</v>
      </c>
      <c r="I335" s="26">
        <v>5500</v>
      </c>
      <c r="J335" s="24" t="s">
        <v>105</v>
      </c>
      <c r="K335" s="27" t="s">
        <v>100</v>
      </c>
      <c r="L335" s="28" t="s">
        <v>7</v>
      </c>
      <c r="M335" s="26">
        <v>5500</v>
      </c>
      <c r="N335" s="26">
        <v>5500</v>
      </c>
      <c r="O335" s="28" t="s">
        <v>119</v>
      </c>
      <c r="P335" s="29" t="s">
        <v>860</v>
      </c>
    </row>
    <row r="336" spans="1:16" ht="54" x14ac:dyDescent="0.4">
      <c r="A336" s="24">
        <v>335</v>
      </c>
      <c r="B336" s="24">
        <v>2568</v>
      </c>
      <c r="C336" s="24" t="s">
        <v>93</v>
      </c>
      <c r="D336" s="24" t="s">
        <v>94</v>
      </c>
      <c r="E336" s="24" t="s">
        <v>95</v>
      </c>
      <c r="F336" s="24" t="s">
        <v>96</v>
      </c>
      <c r="G336" s="24" t="s">
        <v>97</v>
      </c>
      <c r="H336" s="28" t="s">
        <v>861</v>
      </c>
      <c r="I336" s="26">
        <v>4200</v>
      </c>
      <c r="J336" s="24" t="s">
        <v>105</v>
      </c>
      <c r="K336" s="27" t="s">
        <v>100</v>
      </c>
      <c r="L336" s="28" t="s">
        <v>7</v>
      </c>
      <c r="M336" s="26">
        <v>4200</v>
      </c>
      <c r="N336" s="26">
        <v>4200</v>
      </c>
      <c r="O336" s="28" t="s">
        <v>213</v>
      </c>
      <c r="P336" s="29" t="s">
        <v>862</v>
      </c>
    </row>
    <row r="337" spans="1:16" ht="72" x14ac:dyDescent="0.4">
      <c r="A337" s="24">
        <v>336</v>
      </c>
      <c r="B337" s="24">
        <v>2568</v>
      </c>
      <c r="C337" s="24" t="s">
        <v>93</v>
      </c>
      <c r="D337" s="24" t="s">
        <v>94</v>
      </c>
      <c r="E337" s="24" t="s">
        <v>95</v>
      </c>
      <c r="F337" s="24" t="s">
        <v>96</v>
      </c>
      <c r="G337" s="24" t="s">
        <v>97</v>
      </c>
      <c r="H337" s="28" t="s">
        <v>863</v>
      </c>
      <c r="I337" s="26">
        <v>27000</v>
      </c>
      <c r="J337" s="24" t="s">
        <v>105</v>
      </c>
      <c r="K337" s="27" t="s">
        <v>100</v>
      </c>
      <c r="L337" s="28" t="s">
        <v>7</v>
      </c>
      <c r="M337" s="26">
        <v>27000</v>
      </c>
      <c r="N337" s="26">
        <v>27000</v>
      </c>
      <c r="O337" s="28" t="s">
        <v>553</v>
      </c>
      <c r="P337" s="29" t="s">
        <v>864</v>
      </c>
    </row>
    <row r="338" spans="1:16" ht="72" x14ac:dyDescent="0.4">
      <c r="A338" s="24">
        <v>337</v>
      </c>
      <c r="B338" s="24">
        <v>2568</v>
      </c>
      <c r="C338" s="24" t="s">
        <v>93</v>
      </c>
      <c r="D338" s="24" t="s">
        <v>94</v>
      </c>
      <c r="E338" s="24" t="s">
        <v>95</v>
      </c>
      <c r="F338" s="24" t="s">
        <v>96</v>
      </c>
      <c r="G338" s="24" t="s">
        <v>97</v>
      </c>
      <c r="H338" s="28" t="s">
        <v>865</v>
      </c>
      <c r="I338" s="26">
        <v>26700</v>
      </c>
      <c r="J338" s="24" t="s">
        <v>105</v>
      </c>
      <c r="K338" s="27" t="s">
        <v>100</v>
      </c>
      <c r="L338" s="28" t="s">
        <v>7</v>
      </c>
      <c r="M338" s="26">
        <v>26700</v>
      </c>
      <c r="N338" s="26">
        <v>26700</v>
      </c>
      <c r="O338" s="28" t="s">
        <v>866</v>
      </c>
      <c r="P338" s="29" t="s">
        <v>867</v>
      </c>
    </row>
    <row r="339" spans="1:16" ht="72" x14ac:dyDescent="0.4">
      <c r="A339" s="24">
        <v>338</v>
      </c>
      <c r="B339" s="24">
        <v>2568</v>
      </c>
      <c r="C339" s="24" t="s">
        <v>93</v>
      </c>
      <c r="D339" s="24" t="s">
        <v>94</v>
      </c>
      <c r="E339" s="24" t="s">
        <v>95</v>
      </c>
      <c r="F339" s="24" t="s">
        <v>96</v>
      </c>
      <c r="G339" s="24" t="s">
        <v>97</v>
      </c>
      <c r="H339" s="28" t="s">
        <v>868</v>
      </c>
      <c r="I339" s="26">
        <v>130893</v>
      </c>
      <c r="J339" s="24" t="s">
        <v>105</v>
      </c>
      <c r="K339" s="27" t="s">
        <v>100</v>
      </c>
      <c r="L339" s="28" t="s">
        <v>7</v>
      </c>
      <c r="M339" s="26">
        <v>130893</v>
      </c>
      <c r="N339" s="26">
        <v>130893</v>
      </c>
      <c r="O339" s="28" t="s">
        <v>452</v>
      </c>
      <c r="P339" s="29" t="s">
        <v>869</v>
      </c>
    </row>
    <row r="340" spans="1:16" ht="54" x14ac:dyDescent="0.4">
      <c r="A340" s="24">
        <v>339</v>
      </c>
      <c r="B340" s="24">
        <v>2568</v>
      </c>
      <c r="C340" s="24" t="s">
        <v>93</v>
      </c>
      <c r="D340" s="24" t="s">
        <v>94</v>
      </c>
      <c r="E340" s="24" t="s">
        <v>95</v>
      </c>
      <c r="F340" s="24" t="s">
        <v>96</v>
      </c>
      <c r="G340" s="24" t="s">
        <v>97</v>
      </c>
      <c r="H340" s="28" t="s">
        <v>870</v>
      </c>
      <c r="I340" s="26">
        <v>12528.33</v>
      </c>
      <c r="J340" s="24" t="s">
        <v>105</v>
      </c>
      <c r="K340" s="27" t="s">
        <v>100</v>
      </c>
      <c r="L340" s="28" t="s">
        <v>7</v>
      </c>
      <c r="M340" s="26">
        <v>12528.33</v>
      </c>
      <c r="N340" s="26">
        <v>12528.33</v>
      </c>
      <c r="O340" s="28" t="s">
        <v>452</v>
      </c>
      <c r="P340" s="29" t="s">
        <v>871</v>
      </c>
    </row>
    <row r="341" spans="1:16" ht="90" x14ac:dyDescent="0.4">
      <c r="A341" s="24">
        <v>340</v>
      </c>
      <c r="B341" s="24">
        <v>2568</v>
      </c>
      <c r="C341" s="24" t="s">
        <v>93</v>
      </c>
      <c r="D341" s="24" t="s">
        <v>94</v>
      </c>
      <c r="E341" s="24" t="s">
        <v>95</v>
      </c>
      <c r="F341" s="24" t="s">
        <v>96</v>
      </c>
      <c r="G341" s="24" t="s">
        <v>97</v>
      </c>
      <c r="H341" s="28" t="s">
        <v>872</v>
      </c>
      <c r="I341" s="26">
        <v>26700</v>
      </c>
      <c r="J341" s="24" t="s">
        <v>105</v>
      </c>
      <c r="K341" s="27" t="s">
        <v>100</v>
      </c>
      <c r="L341" s="28" t="s">
        <v>7</v>
      </c>
      <c r="M341" s="26">
        <v>26700</v>
      </c>
      <c r="N341" s="26">
        <v>26700</v>
      </c>
      <c r="O341" s="28" t="s">
        <v>416</v>
      </c>
      <c r="P341" s="29" t="s">
        <v>873</v>
      </c>
    </row>
    <row r="342" spans="1:16" ht="108" x14ac:dyDescent="0.4">
      <c r="A342" s="24">
        <v>341</v>
      </c>
      <c r="B342" s="24">
        <v>2568</v>
      </c>
      <c r="C342" s="24" t="s">
        <v>93</v>
      </c>
      <c r="D342" s="24" t="s">
        <v>94</v>
      </c>
      <c r="E342" s="24" t="s">
        <v>95</v>
      </c>
      <c r="F342" s="24" t="s">
        <v>96</v>
      </c>
      <c r="G342" s="24" t="s">
        <v>97</v>
      </c>
      <c r="H342" s="28" t="s">
        <v>874</v>
      </c>
      <c r="I342" s="26">
        <v>26700</v>
      </c>
      <c r="J342" s="24" t="s">
        <v>105</v>
      </c>
      <c r="K342" s="27" t="s">
        <v>100</v>
      </c>
      <c r="L342" s="28" t="s">
        <v>7</v>
      </c>
      <c r="M342" s="26">
        <v>26700</v>
      </c>
      <c r="N342" s="26">
        <v>26700</v>
      </c>
      <c r="O342" s="28" t="s">
        <v>413</v>
      </c>
      <c r="P342" s="29" t="s">
        <v>875</v>
      </c>
    </row>
    <row r="343" spans="1:16" ht="54" x14ac:dyDescent="0.4">
      <c r="A343" s="24">
        <v>342</v>
      </c>
      <c r="B343" s="24">
        <v>2568</v>
      </c>
      <c r="C343" s="24" t="s">
        <v>93</v>
      </c>
      <c r="D343" s="24" t="s">
        <v>94</v>
      </c>
      <c r="E343" s="24" t="s">
        <v>95</v>
      </c>
      <c r="F343" s="24" t="s">
        <v>96</v>
      </c>
      <c r="G343" s="24" t="s">
        <v>97</v>
      </c>
      <c r="H343" s="28" t="s">
        <v>876</v>
      </c>
      <c r="I343" s="26">
        <v>10000</v>
      </c>
      <c r="J343" s="24" t="s">
        <v>105</v>
      </c>
      <c r="K343" s="27" t="s">
        <v>100</v>
      </c>
      <c r="L343" s="28" t="s">
        <v>7</v>
      </c>
      <c r="M343" s="26">
        <v>10000</v>
      </c>
      <c r="N343" s="26">
        <v>10000</v>
      </c>
      <c r="O343" s="28" t="s">
        <v>877</v>
      </c>
      <c r="P343" s="29" t="s">
        <v>878</v>
      </c>
    </row>
    <row r="344" spans="1:16" ht="72" x14ac:dyDescent="0.4">
      <c r="A344" s="24">
        <v>343</v>
      </c>
      <c r="B344" s="24">
        <v>2568</v>
      </c>
      <c r="C344" s="24" t="s">
        <v>93</v>
      </c>
      <c r="D344" s="24" t="s">
        <v>94</v>
      </c>
      <c r="E344" s="24" t="s">
        <v>95</v>
      </c>
      <c r="F344" s="24" t="s">
        <v>96</v>
      </c>
      <c r="G344" s="24" t="s">
        <v>97</v>
      </c>
      <c r="H344" s="28" t="s">
        <v>62</v>
      </c>
      <c r="I344" s="26">
        <v>27000</v>
      </c>
      <c r="J344" s="24" t="s">
        <v>105</v>
      </c>
      <c r="K344" s="27" t="s">
        <v>100</v>
      </c>
      <c r="L344" s="28" t="s">
        <v>7</v>
      </c>
      <c r="M344" s="26">
        <v>27000</v>
      </c>
      <c r="N344" s="26">
        <v>27000</v>
      </c>
      <c r="O344" s="28" t="s">
        <v>879</v>
      </c>
      <c r="P344" s="29" t="s">
        <v>880</v>
      </c>
    </row>
    <row r="345" spans="1:16" ht="90" x14ac:dyDescent="0.4">
      <c r="A345" s="24">
        <v>344</v>
      </c>
      <c r="B345" s="24">
        <v>2568</v>
      </c>
      <c r="C345" s="24" t="s">
        <v>93</v>
      </c>
      <c r="D345" s="24" t="s">
        <v>94</v>
      </c>
      <c r="E345" s="24" t="s">
        <v>95</v>
      </c>
      <c r="F345" s="24" t="s">
        <v>96</v>
      </c>
      <c r="G345" s="24" t="s">
        <v>97</v>
      </c>
      <c r="H345" s="28" t="s">
        <v>68</v>
      </c>
      <c r="I345" s="26">
        <v>27000</v>
      </c>
      <c r="J345" s="24" t="s">
        <v>105</v>
      </c>
      <c r="K345" s="27" t="s">
        <v>100</v>
      </c>
      <c r="L345" s="28" t="s">
        <v>7</v>
      </c>
      <c r="M345" s="26">
        <v>27000</v>
      </c>
      <c r="N345" s="26">
        <v>27000</v>
      </c>
      <c r="O345" s="28" t="s">
        <v>881</v>
      </c>
      <c r="P345" s="29" t="s">
        <v>882</v>
      </c>
    </row>
    <row r="346" spans="1:16" ht="90" x14ac:dyDescent="0.4">
      <c r="A346" s="24">
        <v>345</v>
      </c>
      <c r="B346" s="24">
        <v>2568</v>
      </c>
      <c r="C346" s="24" t="s">
        <v>93</v>
      </c>
      <c r="D346" s="24" t="s">
        <v>94</v>
      </c>
      <c r="E346" s="24" t="s">
        <v>95</v>
      </c>
      <c r="F346" s="24" t="s">
        <v>96</v>
      </c>
      <c r="G346" s="24" t="s">
        <v>97</v>
      </c>
      <c r="H346" s="28" t="s">
        <v>883</v>
      </c>
      <c r="I346" s="26">
        <v>27000</v>
      </c>
      <c r="J346" s="24" t="s">
        <v>105</v>
      </c>
      <c r="K346" s="27" t="s">
        <v>100</v>
      </c>
      <c r="L346" s="28" t="s">
        <v>7</v>
      </c>
      <c r="M346" s="26">
        <v>27000</v>
      </c>
      <c r="N346" s="26">
        <v>27000</v>
      </c>
      <c r="O346" s="28" t="s">
        <v>753</v>
      </c>
      <c r="P346" s="29" t="s">
        <v>884</v>
      </c>
    </row>
    <row r="347" spans="1:16" ht="72" x14ac:dyDescent="0.4">
      <c r="A347" s="24">
        <v>346</v>
      </c>
      <c r="B347" s="24">
        <v>2568</v>
      </c>
      <c r="C347" s="24" t="s">
        <v>93</v>
      </c>
      <c r="D347" s="24" t="s">
        <v>94</v>
      </c>
      <c r="E347" s="24" t="s">
        <v>95</v>
      </c>
      <c r="F347" s="24" t="s">
        <v>96</v>
      </c>
      <c r="G347" s="24" t="s">
        <v>97</v>
      </c>
      <c r="H347" s="28" t="s">
        <v>885</v>
      </c>
      <c r="I347" s="26">
        <v>27000</v>
      </c>
      <c r="J347" s="24" t="s">
        <v>105</v>
      </c>
      <c r="K347" s="27" t="s">
        <v>100</v>
      </c>
      <c r="L347" s="28" t="s">
        <v>7</v>
      </c>
      <c r="M347" s="26">
        <v>27000</v>
      </c>
      <c r="N347" s="26">
        <v>27000</v>
      </c>
      <c r="O347" s="28" t="s">
        <v>149</v>
      </c>
      <c r="P347" s="29" t="s">
        <v>886</v>
      </c>
    </row>
    <row r="348" spans="1:16" ht="90" x14ac:dyDescent="0.4">
      <c r="A348" s="24">
        <v>347</v>
      </c>
      <c r="B348" s="24">
        <v>2568</v>
      </c>
      <c r="C348" s="24" t="s">
        <v>93</v>
      </c>
      <c r="D348" s="24" t="s">
        <v>94</v>
      </c>
      <c r="E348" s="24" t="s">
        <v>95</v>
      </c>
      <c r="F348" s="24" t="s">
        <v>96</v>
      </c>
      <c r="G348" s="24" t="s">
        <v>97</v>
      </c>
      <c r="H348" s="28" t="s">
        <v>887</v>
      </c>
      <c r="I348" s="26">
        <v>27000</v>
      </c>
      <c r="J348" s="24" t="s">
        <v>105</v>
      </c>
      <c r="K348" s="27" t="s">
        <v>100</v>
      </c>
      <c r="L348" s="28" t="s">
        <v>7</v>
      </c>
      <c r="M348" s="26">
        <v>27000</v>
      </c>
      <c r="N348" s="26">
        <v>27000</v>
      </c>
      <c r="O348" s="28" t="s">
        <v>627</v>
      </c>
      <c r="P348" s="29" t="s">
        <v>888</v>
      </c>
    </row>
    <row r="349" spans="1:16" ht="72" x14ac:dyDescent="0.4">
      <c r="A349" s="24">
        <v>348</v>
      </c>
      <c r="B349" s="24">
        <v>2568</v>
      </c>
      <c r="C349" s="24" t="s">
        <v>93</v>
      </c>
      <c r="D349" s="24" t="s">
        <v>94</v>
      </c>
      <c r="E349" s="24" t="s">
        <v>95</v>
      </c>
      <c r="F349" s="24" t="s">
        <v>96</v>
      </c>
      <c r="G349" s="24" t="s">
        <v>97</v>
      </c>
      <c r="H349" s="28" t="s">
        <v>889</v>
      </c>
      <c r="I349" s="26">
        <v>27000</v>
      </c>
      <c r="J349" s="24" t="s">
        <v>105</v>
      </c>
      <c r="K349" s="27" t="s">
        <v>100</v>
      </c>
      <c r="L349" s="28" t="s">
        <v>7</v>
      </c>
      <c r="M349" s="26">
        <v>27000</v>
      </c>
      <c r="N349" s="26">
        <v>27000</v>
      </c>
      <c r="O349" s="28" t="s">
        <v>131</v>
      </c>
      <c r="P349" s="29" t="s">
        <v>890</v>
      </c>
    </row>
    <row r="350" spans="1:16" ht="72" x14ac:dyDescent="0.4">
      <c r="A350" s="24">
        <v>349</v>
      </c>
      <c r="B350" s="24">
        <v>2568</v>
      </c>
      <c r="C350" s="24" t="s">
        <v>93</v>
      </c>
      <c r="D350" s="24" t="s">
        <v>94</v>
      </c>
      <c r="E350" s="24" t="s">
        <v>95</v>
      </c>
      <c r="F350" s="24" t="s">
        <v>96</v>
      </c>
      <c r="G350" s="24" t="s">
        <v>97</v>
      </c>
      <c r="H350" s="28" t="s">
        <v>65</v>
      </c>
      <c r="I350" s="26">
        <v>27000</v>
      </c>
      <c r="J350" s="24" t="s">
        <v>105</v>
      </c>
      <c r="K350" s="27" t="s">
        <v>100</v>
      </c>
      <c r="L350" s="28" t="s">
        <v>7</v>
      </c>
      <c r="M350" s="26">
        <v>27000</v>
      </c>
      <c r="N350" s="26">
        <v>27000</v>
      </c>
      <c r="O350" s="28" t="s">
        <v>624</v>
      </c>
      <c r="P350" s="29" t="s">
        <v>891</v>
      </c>
    </row>
    <row r="351" spans="1:16" ht="72" x14ac:dyDescent="0.4">
      <c r="A351" s="24">
        <v>350</v>
      </c>
      <c r="B351" s="24">
        <v>2568</v>
      </c>
      <c r="C351" s="24" t="s">
        <v>93</v>
      </c>
      <c r="D351" s="24" t="s">
        <v>94</v>
      </c>
      <c r="E351" s="24" t="s">
        <v>95</v>
      </c>
      <c r="F351" s="24" t="s">
        <v>96</v>
      </c>
      <c r="G351" s="24" t="s">
        <v>97</v>
      </c>
      <c r="H351" s="28" t="s">
        <v>66</v>
      </c>
      <c r="I351" s="26">
        <v>27000</v>
      </c>
      <c r="J351" s="24" t="s">
        <v>105</v>
      </c>
      <c r="K351" s="27" t="s">
        <v>100</v>
      </c>
      <c r="L351" s="28" t="s">
        <v>7</v>
      </c>
      <c r="M351" s="26">
        <v>27000</v>
      </c>
      <c r="N351" s="26">
        <v>27000</v>
      </c>
      <c r="O351" s="28" t="s">
        <v>619</v>
      </c>
      <c r="P351" s="29" t="s">
        <v>892</v>
      </c>
    </row>
    <row r="352" spans="1:16" ht="90" x14ac:dyDescent="0.4">
      <c r="A352" s="24">
        <v>351</v>
      </c>
      <c r="B352" s="24">
        <v>2568</v>
      </c>
      <c r="C352" s="24" t="s">
        <v>93</v>
      </c>
      <c r="D352" s="24" t="s">
        <v>94</v>
      </c>
      <c r="E352" s="24" t="s">
        <v>95</v>
      </c>
      <c r="F352" s="24" t="s">
        <v>96</v>
      </c>
      <c r="G352" s="24" t="s">
        <v>97</v>
      </c>
      <c r="H352" s="28" t="s">
        <v>67</v>
      </c>
      <c r="I352" s="26">
        <v>27000</v>
      </c>
      <c r="J352" s="24" t="s">
        <v>105</v>
      </c>
      <c r="K352" s="27" t="s">
        <v>100</v>
      </c>
      <c r="L352" s="28" t="s">
        <v>7</v>
      </c>
      <c r="M352" s="26">
        <v>27000</v>
      </c>
      <c r="N352" s="26">
        <v>27000</v>
      </c>
      <c r="O352" s="28" t="s">
        <v>388</v>
      </c>
      <c r="P352" s="29" t="s">
        <v>893</v>
      </c>
    </row>
    <row r="353" spans="1:16" ht="90" x14ac:dyDescent="0.4">
      <c r="A353" s="24">
        <v>352</v>
      </c>
      <c r="B353" s="24">
        <v>2568</v>
      </c>
      <c r="C353" s="24" t="s">
        <v>93</v>
      </c>
      <c r="D353" s="24" t="s">
        <v>94</v>
      </c>
      <c r="E353" s="24" t="s">
        <v>95</v>
      </c>
      <c r="F353" s="24" t="s">
        <v>96</v>
      </c>
      <c r="G353" s="24" t="s">
        <v>97</v>
      </c>
      <c r="H353" s="28" t="s">
        <v>68</v>
      </c>
      <c r="I353" s="26">
        <v>27000</v>
      </c>
      <c r="J353" s="24" t="s">
        <v>105</v>
      </c>
      <c r="K353" s="27" t="s">
        <v>100</v>
      </c>
      <c r="L353" s="28" t="s">
        <v>7</v>
      </c>
      <c r="M353" s="26">
        <v>27000</v>
      </c>
      <c r="N353" s="26">
        <v>27000</v>
      </c>
      <c r="O353" s="28" t="s">
        <v>894</v>
      </c>
      <c r="P353" s="29" t="s">
        <v>895</v>
      </c>
    </row>
    <row r="354" spans="1:16" ht="72" x14ac:dyDescent="0.4">
      <c r="A354" s="24">
        <v>253</v>
      </c>
      <c r="B354" s="24">
        <v>2568</v>
      </c>
      <c r="C354" s="24" t="s">
        <v>93</v>
      </c>
      <c r="D354" s="24" t="s">
        <v>94</v>
      </c>
      <c r="E354" s="24" t="s">
        <v>95</v>
      </c>
      <c r="F354" s="24" t="s">
        <v>96</v>
      </c>
      <c r="G354" s="24" t="s">
        <v>97</v>
      </c>
      <c r="H354" s="28" t="s">
        <v>62</v>
      </c>
      <c r="I354" s="26">
        <v>27000</v>
      </c>
      <c r="J354" s="24" t="s">
        <v>105</v>
      </c>
      <c r="K354" s="27" t="s">
        <v>100</v>
      </c>
      <c r="L354" s="28" t="s">
        <v>7</v>
      </c>
      <c r="M354" s="26">
        <v>27000</v>
      </c>
      <c r="N354" s="26">
        <v>27000</v>
      </c>
      <c r="O354" s="28" t="s">
        <v>600</v>
      </c>
      <c r="P354" s="29" t="s">
        <v>896</v>
      </c>
    </row>
    <row r="355" spans="1:16" ht="72" x14ac:dyDescent="0.4">
      <c r="A355" s="24">
        <v>354</v>
      </c>
      <c r="B355" s="24">
        <v>2568</v>
      </c>
      <c r="C355" s="24" t="s">
        <v>93</v>
      </c>
      <c r="D355" s="24" t="s">
        <v>94</v>
      </c>
      <c r="E355" s="24" t="s">
        <v>95</v>
      </c>
      <c r="F355" s="24" t="s">
        <v>96</v>
      </c>
      <c r="G355" s="24" t="s">
        <v>97</v>
      </c>
      <c r="H355" s="28" t="s">
        <v>63</v>
      </c>
      <c r="I355" s="26">
        <v>27000</v>
      </c>
      <c r="J355" s="24" t="s">
        <v>105</v>
      </c>
      <c r="K355" s="27" t="s">
        <v>100</v>
      </c>
      <c r="L355" s="28" t="s">
        <v>7</v>
      </c>
      <c r="M355" s="26">
        <v>27000</v>
      </c>
      <c r="N355" s="26">
        <v>27000</v>
      </c>
      <c r="O355" s="28" t="s">
        <v>603</v>
      </c>
      <c r="P355" s="29" t="s">
        <v>897</v>
      </c>
    </row>
    <row r="356" spans="1:16" ht="90" x14ac:dyDescent="0.4">
      <c r="A356" s="24">
        <v>355</v>
      </c>
      <c r="B356" s="24">
        <v>2568</v>
      </c>
      <c r="C356" s="24" t="s">
        <v>93</v>
      </c>
      <c r="D356" s="24" t="s">
        <v>94</v>
      </c>
      <c r="E356" s="24" t="s">
        <v>95</v>
      </c>
      <c r="F356" s="24" t="s">
        <v>96</v>
      </c>
      <c r="G356" s="24" t="s">
        <v>97</v>
      </c>
      <c r="H356" s="28" t="s">
        <v>64</v>
      </c>
      <c r="I356" s="26">
        <v>27000</v>
      </c>
      <c r="J356" s="24" t="s">
        <v>105</v>
      </c>
      <c r="K356" s="27" t="s">
        <v>100</v>
      </c>
      <c r="L356" s="28" t="s">
        <v>7</v>
      </c>
      <c r="M356" s="26">
        <v>27000</v>
      </c>
      <c r="N356" s="26">
        <v>27000</v>
      </c>
      <c r="O356" s="28" t="s">
        <v>162</v>
      </c>
      <c r="P356" s="29" t="s">
        <v>898</v>
      </c>
    </row>
    <row r="357" spans="1:16" ht="90" x14ac:dyDescent="0.4">
      <c r="A357" s="24">
        <v>356</v>
      </c>
      <c r="B357" s="24">
        <v>2568</v>
      </c>
      <c r="C357" s="24" t="s">
        <v>93</v>
      </c>
      <c r="D357" s="24" t="s">
        <v>94</v>
      </c>
      <c r="E357" s="24" t="s">
        <v>95</v>
      </c>
      <c r="F357" s="24" t="s">
        <v>96</v>
      </c>
      <c r="G357" s="24" t="s">
        <v>97</v>
      </c>
      <c r="H357" s="28" t="s">
        <v>64</v>
      </c>
      <c r="I357" s="26">
        <v>27000</v>
      </c>
      <c r="J357" s="24" t="s">
        <v>105</v>
      </c>
      <c r="K357" s="27" t="s">
        <v>100</v>
      </c>
      <c r="L357" s="28" t="s">
        <v>7</v>
      </c>
      <c r="M357" s="26">
        <v>27000</v>
      </c>
      <c r="N357" s="26">
        <v>27000</v>
      </c>
      <c r="O357" s="28" t="s">
        <v>598</v>
      </c>
      <c r="P357" s="29" t="s">
        <v>899</v>
      </c>
    </row>
    <row r="358" spans="1:16" ht="72" x14ac:dyDescent="0.4">
      <c r="A358" s="24">
        <v>357</v>
      </c>
      <c r="B358" s="24">
        <v>2568</v>
      </c>
      <c r="C358" s="24" t="s">
        <v>93</v>
      </c>
      <c r="D358" s="24" t="s">
        <v>94</v>
      </c>
      <c r="E358" s="24" t="s">
        <v>95</v>
      </c>
      <c r="F358" s="24" t="s">
        <v>96</v>
      </c>
      <c r="G358" s="24" t="s">
        <v>97</v>
      </c>
      <c r="H358" s="28" t="s">
        <v>36</v>
      </c>
      <c r="I358" s="26">
        <v>27000</v>
      </c>
      <c r="J358" s="24" t="s">
        <v>105</v>
      </c>
      <c r="K358" s="27" t="s">
        <v>100</v>
      </c>
      <c r="L358" s="28" t="s">
        <v>7</v>
      </c>
      <c r="M358" s="26">
        <v>27000</v>
      </c>
      <c r="N358" s="26">
        <v>27000</v>
      </c>
      <c r="O358" s="28" t="s">
        <v>595</v>
      </c>
      <c r="P358" s="29" t="s">
        <v>900</v>
      </c>
    </row>
    <row r="359" spans="1:16" ht="72" x14ac:dyDescent="0.4">
      <c r="A359" s="24">
        <v>358</v>
      </c>
      <c r="B359" s="24">
        <v>2568</v>
      </c>
      <c r="C359" s="24" t="s">
        <v>93</v>
      </c>
      <c r="D359" s="24" t="s">
        <v>94</v>
      </c>
      <c r="E359" s="24" t="s">
        <v>95</v>
      </c>
      <c r="F359" s="24" t="s">
        <v>96</v>
      </c>
      <c r="G359" s="24" t="s">
        <v>97</v>
      </c>
      <c r="H359" s="28" t="s">
        <v>37</v>
      </c>
      <c r="I359" s="26">
        <v>27000</v>
      </c>
      <c r="J359" s="24" t="s">
        <v>105</v>
      </c>
      <c r="K359" s="27" t="s">
        <v>100</v>
      </c>
      <c r="L359" s="28" t="s">
        <v>7</v>
      </c>
      <c r="M359" s="26">
        <v>27000</v>
      </c>
      <c r="N359" s="26">
        <v>27000</v>
      </c>
      <c r="O359" s="28" t="s">
        <v>570</v>
      </c>
      <c r="P359" s="29" t="s">
        <v>901</v>
      </c>
    </row>
    <row r="360" spans="1:16" ht="90" x14ac:dyDescent="0.4">
      <c r="A360" s="24">
        <v>259</v>
      </c>
      <c r="B360" s="24">
        <v>2568</v>
      </c>
      <c r="C360" s="24" t="s">
        <v>93</v>
      </c>
      <c r="D360" s="24" t="s">
        <v>94</v>
      </c>
      <c r="E360" s="24" t="s">
        <v>95</v>
      </c>
      <c r="F360" s="24" t="s">
        <v>96</v>
      </c>
      <c r="G360" s="24" t="s">
        <v>97</v>
      </c>
      <c r="H360" s="28" t="s">
        <v>38</v>
      </c>
      <c r="I360" s="26">
        <v>27000</v>
      </c>
      <c r="J360" s="24" t="s">
        <v>105</v>
      </c>
      <c r="K360" s="27" t="s">
        <v>100</v>
      </c>
      <c r="L360" s="28" t="s">
        <v>7</v>
      </c>
      <c r="M360" s="26">
        <v>27000</v>
      </c>
      <c r="N360" s="26">
        <v>27000</v>
      </c>
      <c r="O360" s="28" t="s">
        <v>351</v>
      </c>
      <c r="P360" s="29" t="s">
        <v>902</v>
      </c>
    </row>
    <row r="361" spans="1:16" ht="90" x14ac:dyDescent="0.4">
      <c r="A361" s="24">
        <v>360</v>
      </c>
      <c r="B361" s="24">
        <v>2568</v>
      </c>
      <c r="C361" s="24" t="s">
        <v>93</v>
      </c>
      <c r="D361" s="24" t="s">
        <v>94</v>
      </c>
      <c r="E361" s="24" t="s">
        <v>95</v>
      </c>
      <c r="F361" s="24" t="s">
        <v>96</v>
      </c>
      <c r="G361" s="24" t="s">
        <v>97</v>
      </c>
      <c r="H361" s="28" t="s">
        <v>38</v>
      </c>
      <c r="I361" s="26">
        <v>27000</v>
      </c>
      <c r="J361" s="24" t="s">
        <v>105</v>
      </c>
      <c r="K361" s="27" t="s">
        <v>100</v>
      </c>
      <c r="L361" s="28" t="s">
        <v>7</v>
      </c>
      <c r="M361" s="26">
        <v>27000</v>
      </c>
      <c r="N361" s="26">
        <v>27000</v>
      </c>
      <c r="O361" s="28" t="s">
        <v>567</v>
      </c>
      <c r="P361" s="29" t="s">
        <v>903</v>
      </c>
    </row>
    <row r="362" spans="1:16" ht="90" x14ac:dyDescent="0.4">
      <c r="A362" s="24">
        <v>361</v>
      </c>
      <c r="B362" s="24">
        <v>2568</v>
      </c>
      <c r="C362" s="24" t="s">
        <v>93</v>
      </c>
      <c r="D362" s="24" t="s">
        <v>94</v>
      </c>
      <c r="E362" s="24" t="s">
        <v>95</v>
      </c>
      <c r="F362" s="24" t="s">
        <v>96</v>
      </c>
      <c r="G362" s="24" t="s">
        <v>97</v>
      </c>
      <c r="H362" s="28" t="s">
        <v>38</v>
      </c>
      <c r="I362" s="26">
        <v>27000</v>
      </c>
      <c r="J362" s="24" t="s">
        <v>105</v>
      </c>
      <c r="K362" s="27" t="s">
        <v>100</v>
      </c>
      <c r="L362" s="28" t="s">
        <v>7</v>
      </c>
      <c r="M362" s="26">
        <v>27000</v>
      </c>
      <c r="N362" s="26">
        <v>27000</v>
      </c>
      <c r="O362" s="28" t="s">
        <v>561</v>
      </c>
      <c r="P362" s="29" t="s">
        <v>904</v>
      </c>
    </row>
    <row r="363" spans="1:16" ht="108" x14ac:dyDescent="0.4">
      <c r="A363" s="24">
        <v>362</v>
      </c>
      <c r="B363" s="24">
        <v>2568</v>
      </c>
      <c r="C363" s="24" t="s">
        <v>93</v>
      </c>
      <c r="D363" s="24" t="s">
        <v>94</v>
      </c>
      <c r="E363" s="24" t="s">
        <v>95</v>
      </c>
      <c r="F363" s="24" t="s">
        <v>96</v>
      </c>
      <c r="G363" s="24" t="s">
        <v>97</v>
      </c>
      <c r="H363" s="28" t="s">
        <v>39</v>
      </c>
      <c r="I363" s="26">
        <v>27000</v>
      </c>
      <c r="J363" s="24" t="s">
        <v>105</v>
      </c>
      <c r="K363" s="27" t="s">
        <v>100</v>
      </c>
      <c r="L363" s="28" t="s">
        <v>7</v>
      </c>
      <c r="M363" s="26">
        <v>27000</v>
      </c>
      <c r="N363" s="26">
        <v>27000</v>
      </c>
      <c r="O363" s="28" t="s">
        <v>564</v>
      </c>
      <c r="P363" s="29" t="s">
        <v>905</v>
      </c>
    </row>
    <row r="364" spans="1:16" ht="72" x14ac:dyDescent="0.4">
      <c r="A364" s="24">
        <v>363</v>
      </c>
      <c r="B364" s="24">
        <v>2568</v>
      </c>
      <c r="C364" s="24" t="s">
        <v>93</v>
      </c>
      <c r="D364" s="24" t="s">
        <v>94</v>
      </c>
      <c r="E364" s="24" t="s">
        <v>95</v>
      </c>
      <c r="F364" s="24" t="s">
        <v>96</v>
      </c>
      <c r="G364" s="24" t="s">
        <v>97</v>
      </c>
      <c r="H364" s="28" t="s">
        <v>40</v>
      </c>
      <c r="I364" s="26">
        <v>27000</v>
      </c>
      <c r="J364" s="24" t="s">
        <v>105</v>
      </c>
      <c r="K364" s="27" t="s">
        <v>100</v>
      </c>
      <c r="L364" s="28" t="s">
        <v>7</v>
      </c>
      <c r="M364" s="26">
        <v>27000</v>
      </c>
      <c r="N364" s="26">
        <v>27000</v>
      </c>
      <c r="O364" s="28" t="s">
        <v>558</v>
      </c>
      <c r="P364" s="29" t="s">
        <v>906</v>
      </c>
    </row>
    <row r="365" spans="1:16" ht="54" x14ac:dyDescent="0.4">
      <c r="A365" s="24">
        <v>364</v>
      </c>
      <c r="B365" s="24">
        <v>2568</v>
      </c>
      <c r="C365" s="24" t="s">
        <v>93</v>
      </c>
      <c r="D365" s="24" t="s">
        <v>94</v>
      </c>
      <c r="E365" s="24" t="s">
        <v>95</v>
      </c>
      <c r="F365" s="24" t="s">
        <v>96</v>
      </c>
      <c r="G365" s="24" t="s">
        <v>97</v>
      </c>
      <c r="H365" s="28" t="s">
        <v>31</v>
      </c>
      <c r="I365" s="26">
        <v>84000</v>
      </c>
      <c r="J365" s="24" t="s">
        <v>105</v>
      </c>
      <c r="K365" s="27" t="s">
        <v>100</v>
      </c>
      <c r="L365" s="28" t="s">
        <v>7</v>
      </c>
      <c r="M365" s="26">
        <v>84000</v>
      </c>
      <c r="N365" s="26">
        <v>84000</v>
      </c>
      <c r="O365" s="28" t="s">
        <v>907</v>
      </c>
      <c r="P365" s="29" t="s">
        <v>908</v>
      </c>
    </row>
  </sheetData>
  <dataValidations count="2">
    <dataValidation type="list" allowBlank="1" showInputMessage="1" showErrorMessage="1" sqref="K125:K365 K1:K123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1:L123 L12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Layout" topLeftCell="A25" zoomScaleNormal="100" workbookViewId="0">
      <selection activeCell="C18" sqref="C18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1038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42" customHeight="1" x14ac:dyDescent="0.45">
      <c r="A3" s="8">
        <v>1</v>
      </c>
      <c r="B3" s="21" t="s">
        <v>827</v>
      </c>
      <c r="C3" s="22">
        <v>13800</v>
      </c>
      <c r="D3" s="22">
        <v>13800</v>
      </c>
      <c r="E3" s="13" t="s">
        <v>24</v>
      </c>
      <c r="F3" s="21" t="s">
        <v>982</v>
      </c>
      <c r="G3" s="21" t="s">
        <v>989</v>
      </c>
      <c r="H3" s="9" t="s">
        <v>33</v>
      </c>
      <c r="I3" s="23" t="s">
        <v>1003</v>
      </c>
    </row>
    <row r="4" spans="1:10" ht="39.75" customHeight="1" x14ac:dyDescent="0.45">
      <c r="A4" s="8">
        <v>2</v>
      </c>
      <c r="B4" s="21" t="s">
        <v>829</v>
      </c>
      <c r="C4" s="22">
        <v>90000</v>
      </c>
      <c r="D4" s="22">
        <v>90000</v>
      </c>
      <c r="E4" s="13" t="s">
        <v>24</v>
      </c>
      <c r="F4" s="21" t="s">
        <v>983</v>
      </c>
      <c r="G4" s="21" t="s">
        <v>990</v>
      </c>
      <c r="H4" s="9" t="s">
        <v>33</v>
      </c>
      <c r="I4" s="23" t="s">
        <v>1002</v>
      </c>
    </row>
    <row r="5" spans="1:10" ht="30" customHeight="1" x14ac:dyDescent="0.45">
      <c r="A5" s="8">
        <v>3</v>
      </c>
      <c r="B5" s="21" t="s">
        <v>420</v>
      </c>
      <c r="C5" s="22">
        <v>39000</v>
      </c>
      <c r="D5" s="22">
        <v>39000</v>
      </c>
      <c r="E5" s="13" t="s">
        <v>24</v>
      </c>
      <c r="F5" s="21" t="s">
        <v>984</v>
      </c>
      <c r="G5" s="21" t="s">
        <v>991</v>
      </c>
      <c r="H5" s="9" t="s">
        <v>33</v>
      </c>
      <c r="I5" s="23" t="s">
        <v>1001</v>
      </c>
    </row>
    <row r="6" spans="1:10" ht="30" customHeight="1" x14ac:dyDescent="0.45">
      <c r="A6" s="8">
        <v>4</v>
      </c>
      <c r="B6" s="21" t="s">
        <v>221</v>
      </c>
      <c r="C6" s="22">
        <v>14640</v>
      </c>
      <c r="D6" s="22">
        <v>14640</v>
      </c>
      <c r="E6" s="13" t="s">
        <v>24</v>
      </c>
      <c r="F6" s="21" t="s">
        <v>985</v>
      </c>
      <c r="G6" s="21" t="s">
        <v>992</v>
      </c>
      <c r="H6" s="9" t="s">
        <v>33</v>
      </c>
      <c r="I6" s="23" t="s">
        <v>1000</v>
      </c>
    </row>
    <row r="7" spans="1:10" ht="48.65" customHeight="1" x14ac:dyDescent="0.45">
      <c r="A7" s="8">
        <v>5</v>
      </c>
      <c r="B7" s="21" t="s">
        <v>833</v>
      </c>
      <c r="C7" s="22">
        <v>6955</v>
      </c>
      <c r="D7" s="22">
        <v>6955</v>
      </c>
      <c r="E7" s="13" t="s">
        <v>24</v>
      </c>
      <c r="F7" s="21" t="s">
        <v>986</v>
      </c>
      <c r="G7" s="21" t="s">
        <v>993</v>
      </c>
      <c r="H7" s="9" t="s">
        <v>33</v>
      </c>
      <c r="I7" s="23" t="s">
        <v>999</v>
      </c>
    </row>
    <row r="8" spans="1:10" ht="34.9" customHeight="1" x14ac:dyDescent="0.45">
      <c r="A8" s="8">
        <v>6</v>
      </c>
      <c r="B8" s="21" t="s">
        <v>498</v>
      </c>
      <c r="C8" s="22">
        <v>7490</v>
      </c>
      <c r="D8" s="22">
        <v>7490</v>
      </c>
      <c r="E8" s="13" t="s">
        <v>24</v>
      </c>
      <c r="F8" s="21" t="s">
        <v>987</v>
      </c>
      <c r="G8" s="21" t="s">
        <v>994</v>
      </c>
      <c r="H8" s="9" t="s">
        <v>33</v>
      </c>
      <c r="I8" s="23" t="s">
        <v>998</v>
      </c>
    </row>
    <row r="9" spans="1:10" ht="42.75" customHeight="1" x14ac:dyDescent="0.45">
      <c r="A9" s="8">
        <v>7</v>
      </c>
      <c r="B9" s="21" t="s">
        <v>837</v>
      </c>
      <c r="C9" s="22">
        <v>48000</v>
      </c>
      <c r="D9" s="22">
        <v>48000</v>
      </c>
      <c r="E9" s="13" t="s">
        <v>24</v>
      </c>
      <c r="F9" s="21" t="s">
        <v>988</v>
      </c>
      <c r="G9" s="21" t="s">
        <v>995</v>
      </c>
      <c r="H9" s="9" t="s">
        <v>33</v>
      </c>
      <c r="I9" s="23" t="s">
        <v>997</v>
      </c>
    </row>
    <row r="10" spans="1:10" ht="43.5" customHeight="1" x14ac:dyDescent="0.45">
      <c r="A10" s="8">
        <v>8</v>
      </c>
      <c r="B10" s="21" t="s">
        <v>839</v>
      </c>
      <c r="C10" s="22">
        <v>48000</v>
      </c>
      <c r="D10" s="22">
        <v>48000</v>
      </c>
      <c r="E10" s="13" t="s">
        <v>24</v>
      </c>
      <c r="F10" s="21" t="s">
        <v>988</v>
      </c>
      <c r="G10" s="21" t="s">
        <v>995</v>
      </c>
      <c r="H10" s="9" t="s">
        <v>33</v>
      </c>
      <c r="I10" s="23" t="s">
        <v>996</v>
      </c>
    </row>
    <row r="11" spans="1:10" ht="70.5" customHeight="1" x14ac:dyDescent="0.45">
      <c r="A11" s="55" t="s">
        <v>1038</v>
      </c>
      <c r="B11" s="55"/>
      <c r="C11" s="55"/>
      <c r="D11" s="55"/>
      <c r="E11" s="55"/>
      <c r="F11" s="55"/>
      <c r="G11" s="55"/>
      <c r="H11" s="55"/>
      <c r="I11" s="55"/>
    </row>
    <row r="12" spans="1:10" ht="31" x14ac:dyDescent="0.4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7" t="s">
        <v>8</v>
      </c>
      <c r="G12" s="7" t="s">
        <v>9</v>
      </c>
      <c r="H12" s="6" t="s">
        <v>5</v>
      </c>
      <c r="I12" s="7" t="s">
        <v>6</v>
      </c>
    </row>
    <row r="13" spans="1:10" ht="40.5" customHeight="1" x14ac:dyDescent="0.45">
      <c r="A13" s="8">
        <v>9</v>
      </c>
      <c r="B13" s="21" t="s">
        <v>809</v>
      </c>
      <c r="C13" s="22">
        <v>14885</v>
      </c>
      <c r="D13" s="22">
        <v>14885</v>
      </c>
      <c r="E13" s="13" t="s">
        <v>24</v>
      </c>
      <c r="F13" s="21" t="s">
        <v>1004</v>
      </c>
      <c r="G13" s="21" t="s">
        <v>1011</v>
      </c>
      <c r="H13" s="9" t="s">
        <v>33</v>
      </c>
      <c r="I13" s="23" t="s">
        <v>1025</v>
      </c>
    </row>
    <row r="14" spans="1:10" ht="41.25" customHeight="1" x14ac:dyDescent="0.45">
      <c r="A14" s="8">
        <v>10</v>
      </c>
      <c r="B14" s="21" t="s">
        <v>249</v>
      </c>
      <c r="C14" s="22">
        <v>17075</v>
      </c>
      <c r="D14" s="22">
        <v>17075</v>
      </c>
      <c r="E14" s="13" t="s">
        <v>24</v>
      </c>
      <c r="F14" s="21" t="s">
        <v>1005</v>
      </c>
      <c r="G14" s="21" t="s">
        <v>1012</v>
      </c>
      <c r="H14" s="9" t="s">
        <v>33</v>
      </c>
      <c r="I14" s="23" t="s">
        <v>1024</v>
      </c>
    </row>
    <row r="15" spans="1:10" ht="40.5" customHeight="1" x14ac:dyDescent="0.45">
      <c r="A15" s="8">
        <v>11</v>
      </c>
      <c r="B15" s="21" t="s">
        <v>812</v>
      </c>
      <c r="C15" s="22">
        <v>19750</v>
      </c>
      <c r="D15" s="22">
        <v>19750</v>
      </c>
      <c r="E15" s="13" t="s">
        <v>24</v>
      </c>
      <c r="F15" s="21" t="s">
        <v>1006</v>
      </c>
      <c r="G15" s="21" t="s">
        <v>1013</v>
      </c>
      <c r="H15" s="9" t="s">
        <v>33</v>
      </c>
      <c r="I15" s="23" t="s">
        <v>1023</v>
      </c>
    </row>
    <row r="16" spans="1:10" ht="42.75" customHeight="1" x14ac:dyDescent="0.45">
      <c r="A16" s="8">
        <v>12</v>
      </c>
      <c r="B16" s="21" t="s">
        <v>814</v>
      </c>
      <c r="C16" s="22">
        <v>29480</v>
      </c>
      <c r="D16" s="22">
        <v>29480</v>
      </c>
      <c r="E16" s="13" t="s">
        <v>24</v>
      </c>
      <c r="F16" s="21" t="s">
        <v>1007</v>
      </c>
      <c r="G16" s="21" t="s">
        <v>1014</v>
      </c>
      <c r="H16" s="9" t="s">
        <v>33</v>
      </c>
      <c r="I16" s="23" t="s">
        <v>1022</v>
      </c>
    </row>
    <row r="17" spans="1:9" ht="41.25" customHeight="1" x14ac:dyDescent="0.45">
      <c r="A17" s="8">
        <v>13</v>
      </c>
      <c r="B17" s="21" t="s">
        <v>817</v>
      </c>
      <c r="C17" s="22">
        <v>150</v>
      </c>
      <c r="D17" s="22">
        <v>150</v>
      </c>
      <c r="E17" s="13" t="s">
        <v>24</v>
      </c>
      <c r="F17" s="21" t="s">
        <v>960</v>
      </c>
      <c r="G17" s="21" t="s">
        <v>968</v>
      </c>
      <c r="H17" s="9" t="s">
        <v>33</v>
      </c>
      <c r="I17" s="23" t="s">
        <v>1021</v>
      </c>
    </row>
    <row r="18" spans="1:9" ht="36.5" x14ac:dyDescent="0.45">
      <c r="A18" s="8">
        <v>14</v>
      </c>
      <c r="B18" s="21" t="s">
        <v>819</v>
      </c>
      <c r="C18" s="22">
        <v>29800</v>
      </c>
      <c r="D18" s="22">
        <v>29800</v>
      </c>
      <c r="E18" s="13" t="s">
        <v>24</v>
      </c>
      <c r="F18" s="21" t="s">
        <v>1008</v>
      </c>
      <c r="G18" s="21" t="s">
        <v>1015</v>
      </c>
      <c r="H18" s="9" t="s">
        <v>33</v>
      </c>
      <c r="I18" s="23" t="s">
        <v>1020</v>
      </c>
    </row>
    <row r="19" spans="1:9" ht="54.5" x14ac:dyDescent="0.45">
      <c r="A19" s="8">
        <v>15</v>
      </c>
      <c r="B19" s="21" t="s">
        <v>822</v>
      </c>
      <c r="C19" s="22">
        <v>18000</v>
      </c>
      <c r="D19" s="22">
        <v>18000</v>
      </c>
      <c r="E19" s="13" t="s">
        <v>24</v>
      </c>
      <c r="F19" s="21" t="s">
        <v>1009</v>
      </c>
      <c r="G19" s="21" t="s">
        <v>1016</v>
      </c>
      <c r="H19" s="9" t="s">
        <v>33</v>
      </c>
      <c r="I19" s="23" t="s">
        <v>1019</v>
      </c>
    </row>
    <row r="20" spans="1:9" ht="40.5" customHeight="1" x14ac:dyDescent="0.45">
      <c r="A20" s="8">
        <v>16</v>
      </c>
      <c r="B20" s="21" t="s">
        <v>825</v>
      </c>
      <c r="C20" s="22">
        <v>17400</v>
      </c>
      <c r="D20" s="22">
        <v>17400</v>
      </c>
      <c r="E20" s="13" t="s">
        <v>24</v>
      </c>
      <c r="F20" s="21" t="s">
        <v>1010</v>
      </c>
      <c r="G20" s="21" t="s">
        <v>1017</v>
      </c>
      <c r="H20" s="9" t="s">
        <v>33</v>
      </c>
      <c r="I20" s="23" t="s">
        <v>1018</v>
      </c>
    </row>
    <row r="22" spans="1:9" ht="70.5" customHeight="1" x14ac:dyDescent="0.45">
      <c r="A22" s="55" t="s">
        <v>1038</v>
      </c>
      <c r="B22" s="55"/>
      <c r="C22" s="55"/>
      <c r="D22" s="55"/>
      <c r="E22" s="55"/>
      <c r="F22" s="55"/>
      <c r="G22" s="55"/>
      <c r="H22" s="55"/>
      <c r="I22" s="55"/>
    </row>
    <row r="23" spans="1:9" ht="31" x14ac:dyDescent="0.45">
      <c r="A23" s="6" t="s">
        <v>0</v>
      </c>
      <c r="B23" s="6" t="s">
        <v>1</v>
      </c>
      <c r="C23" s="6" t="s">
        <v>2</v>
      </c>
      <c r="D23" s="6" t="s">
        <v>3</v>
      </c>
      <c r="E23" s="6" t="s">
        <v>4</v>
      </c>
      <c r="F23" s="7" t="s">
        <v>8</v>
      </c>
      <c r="G23" s="7" t="s">
        <v>9</v>
      </c>
      <c r="H23" s="6" t="s">
        <v>5</v>
      </c>
      <c r="I23" s="7" t="s">
        <v>6</v>
      </c>
    </row>
    <row r="24" spans="1:9" ht="40.5" customHeight="1" x14ac:dyDescent="0.45">
      <c r="A24" s="8">
        <v>17</v>
      </c>
      <c r="B24" s="21" t="s">
        <v>801</v>
      </c>
      <c r="C24" s="22">
        <v>39984</v>
      </c>
      <c r="D24" s="22">
        <v>39984</v>
      </c>
      <c r="E24" s="13" t="s">
        <v>24</v>
      </c>
      <c r="F24" s="21" t="s">
        <v>1026</v>
      </c>
      <c r="G24" s="21" t="s">
        <v>1030</v>
      </c>
      <c r="H24" s="9" t="s">
        <v>33</v>
      </c>
      <c r="I24" s="23" t="s">
        <v>1037</v>
      </c>
    </row>
    <row r="25" spans="1:9" ht="41.25" customHeight="1" x14ac:dyDescent="0.45">
      <c r="A25" s="8">
        <v>18</v>
      </c>
      <c r="B25" s="21" t="s">
        <v>803</v>
      </c>
      <c r="C25" s="22">
        <v>409248</v>
      </c>
      <c r="D25" s="22">
        <v>409248</v>
      </c>
      <c r="E25" s="13" t="s">
        <v>24</v>
      </c>
      <c r="F25" s="21" t="s">
        <v>1027</v>
      </c>
      <c r="G25" s="21" t="s">
        <v>1031</v>
      </c>
      <c r="H25" s="9" t="s">
        <v>33</v>
      </c>
      <c r="I25" s="23" t="s">
        <v>1036</v>
      </c>
    </row>
    <row r="26" spans="1:9" ht="40.5" customHeight="1" x14ac:dyDescent="0.45">
      <c r="A26" s="8">
        <v>19</v>
      </c>
      <c r="B26" s="21" t="s">
        <v>805</v>
      </c>
      <c r="C26" s="22">
        <v>4750</v>
      </c>
      <c r="D26" s="22">
        <v>4750</v>
      </c>
      <c r="E26" s="13" t="s">
        <v>24</v>
      </c>
      <c r="F26" s="21" t="s">
        <v>1028</v>
      </c>
      <c r="G26" s="21" t="s">
        <v>1032</v>
      </c>
      <c r="H26" s="9" t="s">
        <v>33</v>
      </c>
      <c r="I26" s="23" t="s">
        <v>1035</v>
      </c>
    </row>
    <row r="27" spans="1:9" ht="42.75" customHeight="1" x14ac:dyDescent="0.45">
      <c r="A27" s="8">
        <v>20</v>
      </c>
      <c r="B27" s="21" t="s">
        <v>807</v>
      </c>
      <c r="C27" s="22">
        <v>4620</v>
      </c>
      <c r="D27" s="22">
        <v>4620</v>
      </c>
      <c r="E27" s="13" t="s">
        <v>24</v>
      </c>
      <c r="F27" s="21" t="s">
        <v>1029</v>
      </c>
      <c r="G27" s="21" t="s">
        <v>1033</v>
      </c>
      <c r="H27" s="9" t="s">
        <v>33</v>
      </c>
      <c r="I27" s="23" t="s">
        <v>1034</v>
      </c>
    </row>
  </sheetData>
  <mergeCells count="3">
    <mergeCell ref="A1:I1"/>
    <mergeCell ref="A11:I11"/>
    <mergeCell ref="A22:I22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view="pageLayout" topLeftCell="A64" zoomScaleNormal="100" workbookViewId="0">
      <selection activeCell="K49" sqref="K49"/>
    </sheetView>
  </sheetViews>
  <sheetFormatPr defaultColWidth="9" defaultRowHeight="20.5" x14ac:dyDescent="0.45"/>
  <cols>
    <col min="1" max="1" width="6.33203125" style="3" customWidth="1"/>
    <col min="2" max="2" width="22.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33203125" style="3" customWidth="1"/>
    <col min="8" max="8" width="16.08203125" style="3" customWidth="1"/>
    <col min="9" max="9" width="18.83203125" style="3" customWidth="1"/>
    <col min="10" max="16384" width="9" style="3"/>
  </cols>
  <sheetData>
    <row r="1" spans="1:10" ht="73.5" customHeight="1" x14ac:dyDescent="0.45">
      <c r="A1" s="55" t="s">
        <v>1039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42" customHeight="1" x14ac:dyDescent="0.45">
      <c r="A3" s="8">
        <v>1</v>
      </c>
      <c r="B3" s="21" t="s">
        <v>784</v>
      </c>
      <c r="C3" s="22">
        <v>10000</v>
      </c>
      <c r="D3" s="22">
        <v>10000</v>
      </c>
      <c r="E3" s="13" t="s">
        <v>24</v>
      </c>
      <c r="F3" s="21" t="s">
        <v>1040</v>
      </c>
      <c r="G3" s="21" t="s">
        <v>1048</v>
      </c>
      <c r="H3" s="9" t="s">
        <v>33</v>
      </c>
      <c r="I3" s="37" t="s">
        <v>1063</v>
      </c>
    </row>
    <row r="4" spans="1:10" ht="39.75" customHeight="1" x14ac:dyDescent="0.45">
      <c r="A4" s="8">
        <v>2</v>
      </c>
      <c r="B4" s="21" t="s">
        <v>786</v>
      </c>
      <c r="C4" s="22">
        <v>19930</v>
      </c>
      <c r="D4" s="22">
        <v>19930</v>
      </c>
      <c r="E4" s="13" t="s">
        <v>24</v>
      </c>
      <c r="F4" s="21" t="s">
        <v>1041</v>
      </c>
      <c r="G4" s="21" t="s">
        <v>1049</v>
      </c>
      <c r="H4" s="9" t="s">
        <v>33</v>
      </c>
      <c r="I4" s="37" t="s">
        <v>1062</v>
      </c>
    </row>
    <row r="5" spans="1:10" ht="40.5" customHeight="1" x14ac:dyDescent="0.45">
      <c r="A5" s="8">
        <v>3</v>
      </c>
      <c r="B5" s="21" t="s">
        <v>420</v>
      </c>
      <c r="C5" s="22">
        <v>10400</v>
      </c>
      <c r="D5" s="22">
        <v>10400</v>
      </c>
      <c r="E5" s="13" t="s">
        <v>24</v>
      </c>
      <c r="F5" s="21" t="s">
        <v>1042</v>
      </c>
      <c r="G5" s="21" t="s">
        <v>1050</v>
      </c>
      <c r="H5" s="9" t="s">
        <v>33</v>
      </c>
      <c r="I5" s="37" t="s">
        <v>1061</v>
      </c>
    </row>
    <row r="6" spans="1:10" ht="40.5" customHeight="1" x14ac:dyDescent="0.45">
      <c r="A6" s="8">
        <v>4</v>
      </c>
      <c r="B6" s="21" t="s">
        <v>789</v>
      </c>
      <c r="C6" s="22">
        <v>16800</v>
      </c>
      <c r="D6" s="22">
        <v>16800</v>
      </c>
      <c r="E6" s="13" t="s">
        <v>24</v>
      </c>
      <c r="F6" s="21" t="s">
        <v>1043</v>
      </c>
      <c r="G6" s="21" t="s">
        <v>1051</v>
      </c>
      <c r="H6" s="9" t="s">
        <v>33</v>
      </c>
      <c r="I6" s="37" t="s">
        <v>1060</v>
      </c>
    </row>
    <row r="7" spans="1:10" ht="42" customHeight="1" x14ac:dyDescent="0.45">
      <c r="A7" s="8">
        <v>5</v>
      </c>
      <c r="B7" s="21" t="s">
        <v>792</v>
      </c>
      <c r="C7" s="22">
        <v>18600</v>
      </c>
      <c r="D7" s="22">
        <v>18663</v>
      </c>
      <c r="E7" s="13" t="s">
        <v>24</v>
      </c>
      <c r="F7" s="21" t="s">
        <v>1044</v>
      </c>
      <c r="G7" s="21" t="s">
        <v>1052</v>
      </c>
      <c r="H7" s="9" t="s">
        <v>33</v>
      </c>
      <c r="I7" s="37" t="s">
        <v>1059</v>
      </c>
    </row>
    <row r="8" spans="1:10" ht="41.25" customHeight="1" x14ac:dyDescent="0.45">
      <c r="A8" s="8">
        <v>6</v>
      </c>
      <c r="B8" s="21" t="s">
        <v>794</v>
      </c>
      <c r="C8" s="22">
        <v>39400</v>
      </c>
      <c r="D8" s="22">
        <v>34952</v>
      </c>
      <c r="E8" s="13" t="s">
        <v>24</v>
      </c>
      <c r="F8" s="21" t="s">
        <v>1045</v>
      </c>
      <c r="G8" s="21" t="s">
        <v>1053</v>
      </c>
      <c r="H8" s="9" t="s">
        <v>33</v>
      </c>
      <c r="I8" s="37" t="s">
        <v>1058</v>
      </c>
    </row>
    <row r="9" spans="1:10" ht="42.75" customHeight="1" x14ac:dyDescent="0.45">
      <c r="A9" s="8">
        <v>7</v>
      </c>
      <c r="B9" s="21" t="s">
        <v>796</v>
      </c>
      <c r="C9" s="22">
        <v>27100</v>
      </c>
      <c r="D9" s="22">
        <v>27100</v>
      </c>
      <c r="E9" s="13" t="s">
        <v>24</v>
      </c>
      <c r="F9" s="21" t="s">
        <v>1046</v>
      </c>
      <c r="G9" s="21" t="s">
        <v>1054</v>
      </c>
      <c r="H9" s="9" t="s">
        <v>33</v>
      </c>
      <c r="I9" s="37" t="s">
        <v>1057</v>
      </c>
    </row>
    <row r="10" spans="1:10" ht="43.5" customHeight="1" x14ac:dyDescent="0.45">
      <c r="A10" s="8">
        <v>8</v>
      </c>
      <c r="B10" s="21" t="s">
        <v>798</v>
      </c>
      <c r="C10" s="22">
        <v>1500</v>
      </c>
      <c r="D10" s="22">
        <v>1500</v>
      </c>
      <c r="E10" s="13" t="s">
        <v>24</v>
      </c>
      <c r="F10" s="21" t="s">
        <v>1047</v>
      </c>
      <c r="G10" s="21" t="s">
        <v>1055</v>
      </c>
      <c r="H10" s="9" t="s">
        <v>33</v>
      </c>
      <c r="I10" s="37" t="s">
        <v>1056</v>
      </c>
    </row>
    <row r="11" spans="1:10" ht="71.25" customHeight="1" x14ac:dyDescent="0.45">
      <c r="A11" s="55" t="s">
        <v>1039</v>
      </c>
      <c r="B11" s="55"/>
      <c r="C11" s="55"/>
      <c r="D11" s="55"/>
      <c r="E11" s="55"/>
      <c r="F11" s="55"/>
      <c r="G11" s="55"/>
      <c r="H11" s="55"/>
      <c r="I11" s="55"/>
    </row>
    <row r="12" spans="1:10" ht="31" x14ac:dyDescent="0.4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7" t="s">
        <v>8</v>
      </c>
      <c r="G12" s="7" t="s">
        <v>9</v>
      </c>
      <c r="H12" s="6" t="s">
        <v>5</v>
      </c>
      <c r="I12" s="7" t="s">
        <v>6</v>
      </c>
    </row>
    <row r="13" spans="1:10" ht="42.65" customHeight="1" x14ac:dyDescent="0.45">
      <c r="A13" s="8">
        <v>9</v>
      </c>
      <c r="B13" s="21" t="s">
        <v>770</v>
      </c>
      <c r="C13" s="22">
        <v>27000</v>
      </c>
      <c r="D13" s="22">
        <v>27000</v>
      </c>
      <c r="E13" s="13" t="s">
        <v>24</v>
      </c>
      <c r="F13" s="21" t="s">
        <v>45</v>
      </c>
      <c r="G13" s="21" t="s">
        <v>53</v>
      </c>
      <c r="H13" s="9" t="s">
        <v>33</v>
      </c>
      <c r="I13" s="37" t="s">
        <v>1083</v>
      </c>
    </row>
    <row r="14" spans="1:10" ht="43.15" customHeight="1" x14ac:dyDescent="0.45">
      <c r="A14" s="8">
        <v>10</v>
      </c>
      <c r="B14" s="21" t="s">
        <v>772</v>
      </c>
      <c r="C14" s="22">
        <v>27000</v>
      </c>
      <c r="D14" s="22">
        <v>27000</v>
      </c>
      <c r="E14" s="13" t="s">
        <v>24</v>
      </c>
      <c r="F14" s="21" t="s">
        <v>1064</v>
      </c>
      <c r="G14" s="21" t="s">
        <v>1071</v>
      </c>
      <c r="H14" s="9" t="s">
        <v>33</v>
      </c>
      <c r="I14" s="37" t="s">
        <v>1082</v>
      </c>
    </row>
    <row r="15" spans="1:10" ht="42.65" customHeight="1" x14ac:dyDescent="0.45">
      <c r="A15" s="8">
        <v>11</v>
      </c>
      <c r="B15" s="21" t="s">
        <v>770</v>
      </c>
      <c r="C15" s="22">
        <v>27000</v>
      </c>
      <c r="D15" s="22">
        <v>27000</v>
      </c>
      <c r="E15" s="13" t="s">
        <v>24</v>
      </c>
      <c r="F15" s="21" t="s">
        <v>1065</v>
      </c>
      <c r="G15" s="21" t="s">
        <v>1072</v>
      </c>
      <c r="H15" s="9" t="s">
        <v>33</v>
      </c>
      <c r="I15" s="37" t="s">
        <v>1081</v>
      </c>
    </row>
    <row r="16" spans="1:10" ht="42" customHeight="1" x14ac:dyDescent="0.45">
      <c r="A16" s="8">
        <v>12</v>
      </c>
      <c r="B16" s="21" t="s">
        <v>775</v>
      </c>
      <c r="C16" s="22">
        <v>27000</v>
      </c>
      <c r="D16" s="22">
        <v>27000</v>
      </c>
      <c r="E16" s="13" t="s">
        <v>24</v>
      </c>
      <c r="F16" s="21" t="s">
        <v>1066</v>
      </c>
      <c r="G16" s="21" t="s">
        <v>1073</v>
      </c>
      <c r="H16" s="9" t="s">
        <v>33</v>
      </c>
      <c r="I16" s="37" t="s">
        <v>1080</v>
      </c>
    </row>
    <row r="17" spans="1:9" ht="45.65" customHeight="1" x14ac:dyDescent="0.45">
      <c r="A17" s="8">
        <v>13</v>
      </c>
      <c r="B17" s="21" t="s">
        <v>777</v>
      </c>
      <c r="C17" s="22">
        <v>27000</v>
      </c>
      <c r="D17" s="22">
        <v>27000</v>
      </c>
      <c r="E17" s="13" t="s">
        <v>24</v>
      </c>
      <c r="F17" s="21" t="s">
        <v>1067</v>
      </c>
      <c r="G17" s="21" t="s">
        <v>52</v>
      </c>
      <c r="H17" s="9" t="s">
        <v>33</v>
      </c>
      <c r="I17" s="37" t="s">
        <v>1059</v>
      </c>
    </row>
    <row r="18" spans="1:9" ht="53.5" customHeight="1" x14ac:dyDescent="0.45">
      <c r="A18" s="8">
        <v>14</v>
      </c>
      <c r="B18" s="21" t="s">
        <v>779</v>
      </c>
      <c r="C18" s="22">
        <v>27000</v>
      </c>
      <c r="D18" s="22">
        <v>27000</v>
      </c>
      <c r="E18" s="13" t="s">
        <v>24</v>
      </c>
      <c r="F18" s="21" t="s">
        <v>1068</v>
      </c>
      <c r="G18" s="21" t="s">
        <v>1074</v>
      </c>
      <c r="H18" s="9" t="s">
        <v>33</v>
      </c>
      <c r="I18" s="37" t="s">
        <v>1079</v>
      </c>
    </row>
    <row r="19" spans="1:9" ht="47.5" customHeight="1" x14ac:dyDescent="0.45">
      <c r="A19" s="8">
        <v>15</v>
      </c>
      <c r="B19" s="21" t="s">
        <v>781</v>
      </c>
      <c r="C19" s="22">
        <v>27000</v>
      </c>
      <c r="D19" s="22">
        <v>27000</v>
      </c>
      <c r="E19" s="13" t="s">
        <v>24</v>
      </c>
      <c r="F19" s="21" t="s">
        <v>1069</v>
      </c>
      <c r="G19" s="21" t="s">
        <v>1075</v>
      </c>
      <c r="H19" s="9" t="s">
        <v>33</v>
      </c>
      <c r="I19" s="37" t="s">
        <v>1078</v>
      </c>
    </row>
    <row r="20" spans="1:9" ht="41.25" customHeight="1" x14ac:dyDescent="0.45">
      <c r="A20" s="8">
        <v>16</v>
      </c>
      <c r="B20" s="21" t="s">
        <v>242</v>
      </c>
      <c r="C20" s="22">
        <v>47700</v>
      </c>
      <c r="D20" s="22">
        <v>47700</v>
      </c>
      <c r="E20" s="13" t="s">
        <v>24</v>
      </c>
      <c r="F20" s="21" t="s">
        <v>1070</v>
      </c>
      <c r="G20" s="21" t="s">
        <v>1076</v>
      </c>
      <c r="H20" s="9" t="s">
        <v>33</v>
      </c>
      <c r="I20" s="37" t="s">
        <v>1077</v>
      </c>
    </row>
    <row r="21" spans="1:9" ht="66.75" customHeight="1" x14ac:dyDescent="0.45">
      <c r="A21" s="55" t="s">
        <v>1039</v>
      </c>
      <c r="B21" s="55"/>
      <c r="C21" s="55"/>
      <c r="D21" s="55"/>
      <c r="E21" s="55"/>
      <c r="F21" s="55"/>
      <c r="G21" s="55"/>
      <c r="H21" s="55"/>
      <c r="I21" s="55"/>
    </row>
    <row r="22" spans="1:9" ht="31" x14ac:dyDescent="0.45">
      <c r="A22" s="6" t="s">
        <v>0</v>
      </c>
      <c r="B22" s="6" t="s">
        <v>1</v>
      </c>
      <c r="C22" s="6" t="s">
        <v>2</v>
      </c>
      <c r="D22" s="6" t="s">
        <v>3</v>
      </c>
      <c r="E22" s="6" t="s">
        <v>4</v>
      </c>
      <c r="F22" s="7" t="s">
        <v>8</v>
      </c>
      <c r="G22" s="7" t="s">
        <v>9</v>
      </c>
      <c r="H22" s="6" t="s">
        <v>5</v>
      </c>
      <c r="I22" s="7" t="s">
        <v>6</v>
      </c>
    </row>
    <row r="23" spans="1:9" ht="40.5" customHeight="1" x14ac:dyDescent="0.45">
      <c r="A23" s="8">
        <v>17</v>
      </c>
      <c r="B23" s="21" t="s">
        <v>755</v>
      </c>
      <c r="C23" s="22">
        <v>27000</v>
      </c>
      <c r="D23" s="22">
        <v>27000</v>
      </c>
      <c r="E23" s="13" t="s">
        <v>24</v>
      </c>
      <c r="F23" s="21" t="s">
        <v>1084</v>
      </c>
      <c r="G23" s="21" t="s">
        <v>1091</v>
      </c>
      <c r="H23" s="9" t="s">
        <v>33</v>
      </c>
      <c r="I23" s="37" t="s">
        <v>1105</v>
      </c>
    </row>
    <row r="24" spans="1:9" ht="48" customHeight="1" x14ac:dyDescent="0.45">
      <c r="A24" s="8">
        <v>18</v>
      </c>
      <c r="B24" s="21" t="s">
        <v>757</v>
      </c>
      <c r="C24" s="22">
        <v>27000</v>
      </c>
      <c r="D24" s="22">
        <v>27000</v>
      </c>
      <c r="E24" s="13" t="s">
        <v>24</v>
      </c>
      <c r="F24" s="21" t="s">
        <v>1085</v>
      </c>
      <c r="G24" s="21" t="s">
        <v>1092</v>
      </c>
      <c r="H24" s="9" t="s">
        <v>33</v>
      </c>
      <c r="I24" s="37" t="s">
        <v>1104</v>
      </c>
    </row>
    <row r="25" spans="1:9" ht="46.15" customHeight="1" x14ac:dyDescent="0.45">
      <c r="A25" s="8">
        <v>19</v>
      </c>
      <c r="B25" s="21" t="s">
        <v>759</v>
      </c>
      <c r="C25" s="22">
        <v>27000</v>
      </c>
      <c r="D25" s="22">
        <v>27000</v>
      </c>
      <c r="E25" s="13" t="s">
        <v>24</v>
      </c>
      <c r="F25" s="21" t="s">
        <v>1086</v>
      </c>
      <c r="G25" s="21" t="s">
        <v>1093</v>
      </c>
      <c r="H25" s="9" t="s">
        <v>33</v>
      </c>
      <c r="I25" s="37" t="s">
        <v>1103</v>
      </c>
    </row>
    <row r="26" spans="1:9" ht="49.9" customHeight="1" x14ac:dyDescent="0.45">
      <c r="A26" s="8">
        <v>20</v>
      </c>
      <c r="B26" s="21" t="s">
        <v>761</v>
      </c>
      <c r="C26" s="22">
        <v>27000</v>
      </c>
      <c r="D26" s="22">
        <v>27000</v>
      </c>
      <c r="E26" s="13" t="s">
        <v>24</v>
      </c>
      <c r="F26" s="21" t="s">
        <v>1087</v>
      </c>
      <c r="G26" s="21" t="s">
        <v>1094</v>
      </c>
      <c r="H26" s="9" t="s">
        <v>33</v>
      </c>
      <c r="I26" s="37" t="s">
        <v>1102</v>
      </c>
    </row>
    <row r="27" spans="1:9" ht="36.75" customHeight="1" x14ac:dyDescent="0.45">
      <c r="A27" s="8">
        <v>21</v>
      </c>
      <c r="B27" s="21" t="s">
        <v>763</v>
      </c>
      <c r="C27" s="22">
        <v>27000</v>
      </c>
      <c r="D27" s="22">
        <v>27000</v>
      </c>
      <c r="E27" s="13" t="s">
        <v>24</v>
      </c>
      <c r="F27" s="21" t="s">
        <v>46</v>
      </c>
      <c r="G27" s="21" t="s">
        <v>54</v>
      </c>
      <c r="H27" s="9" t="s">
        <v>33</v>
      </c>
      <c r="I27" s="37" t="s">
        <v>1101</v>
      </c>
    </row>
    <row r="28" spans="1:9" ht="36.75" customHeight="1" x14ac:dyDescent="0.45">
      <c r="A28" s="8">
        <v>22</v>
      </c>
      <c r="B28" s="21" t="s">
        <v>765</v>
      </c>
      <c r="C28" s="22">
        <v>27000</v>
      </c>
      <c r="D28" s="22">
        <v>27000</v>
      </c>
      <c r="E28" s="13" t="s">
        <v>24</v>
      </c>
      <c r="F28" s="21" t="s">
        <v>1088</v>
      </c>
      <c r="G28" s="21" t="s">
        <v>1095</v>
      </c>
      <c r="H28" s="9" t="s">
        <v>33</v>
      </c>
      <c r="I28" s="37" t="s">
        <v>1100</v>
      </c>
    </row>
    <row r="29" spans="1:9" ht="39.75" customHeight="1" x14ac:dyDescent="0.45">
      <c r="A29" s="8">
        <v>23</v>
      </c>
      <c r="B29" s="21" t="s">
        <v>765</v>
      </c>
      <c r="C29" s="22">
        <v>27000</v>
      </c>
      <c r="D29" s="22">
        <v>27000</v>
      </c>
      <c r="E29" s="13" t="s">
        <v>24</v>
      </c>
      <c r="F29" s="21" t="s">
        <v>1089</v>
      </c>
      <c r="G29" s="21" t="s">
        <v>1096</v>
      </c>
      <c r="H29" s="9" t="s">
        <v>33</v>
      </c>
      <c r="I29" s="37" t="s">
        <v>1099</v>
      </c>
    </row>
    <row r="30" spans="1:9" ht="41.25" customHeight="1" x14ac:dyDescent="0.45">
      <c r="A30" s="8">
        <v>24</v>
      </c>
      <c r="B30" s="21" t="s">
        <v>768</v>
      </c>
      <c r="C30" s="22">
        <v>27000</v>
      </c>
      <c r="D30" s="22">
        <v>27000</v>
      </c>
      <c r="E30" s="13" t="s">
        <v>24</v>
      </c>
      <c r="F30" s="21" t="s">
        <v>1090</v>
      </c>
      <c r="G30" s="21" t="s">
        <v>1097</v>
      </c>
      <c r="H30" s="9" t="s">
        <v>33</v>
      </c>
      <c r="I30" s="37" t="s">
        <v>1098</v>
      </c>
    </row>
    <row r="31" spans="1:9" ht="74.25" customHeight="1" x14ac:dyDescent="0.45">
      <c r="A31" s="55" t="s">
        <v>1039</v>
      </c>
      <c r="B31" s="55"/>
      <c r="C31" s="55"/>
      <c r="D31" s="55"/>
      <c r="E31" s="55"/>
      <c r="F31" s="55"/>
      <c r="G31" s="55"/>
      <c r="H31" s="55"/>
      <c r="I31" s="55"/>
    </row>
    <row r="32" spans="1:9" ht="31" x14ac:dyDescent="0.45">
      <c r="A32" s="6" t="s">
        <v>0</v>
      </c>
      <c r="B32" s="6" t="s">
        <v>1</v>
      </c>
      <c r="C32" s="6" t="s">
        <v>2</v>
      </c>
      <c r="D32" s="6" t="s">
        <v>3</v>
      </c>
      <c r="E32" s="6" t="s">
        <v>4</v>
      </c>
      <c r="F32" s="7" t="s">
        <v>8</v>
      </c>
      <c r="G32" s="7" t="s">
        <v>9</v>
      </c>
      <c r="H32" s="6" t="s">
        <v>5</v>
      </c>
      <c r="I32" s="7" t="s">
        <v>6</v>
      </c>
    </row>
    <row r="33" spans="1:9" ht="42" customHeight="1" x14ac:dyDescent="0.45">
      <c r="A33" s="8">
        <v>25</v>
      </c>
      <c r="B33" s="21" t="s">
        <v>739</v>
      </c>
      <c r="C33" s="22">
        <v>27000</v>
      </c>
      <c r="D33" s="22">
        <v>27000</v>
      </c>
      <c r="E33" s="13" t="s">
        <v>24</v>
      </c>
      <c r="F33" s="21" t="s">
        <v>1106</v>
      </c>
      <c r="G33" s="21" t="s">
        <v>1111</v>
      </c>
      <c r="H33" s="9" t="s">
        <v>33</v>
      </c>
      <c r="I33" s="37" t="s">
        <v>1124</v>
      </c>
    </row>
    <row r="34" spans="1:9" ht="39.65" customHeight="1" x14ac:dyDescent="0.45">
      <c r="A34" s="8">
        <v>26</v>
      </c>
      <c r="B34" s="21" t="s">
        <v>741</v>
      </c>
      <c r="C34" s="22">
        <v>27000</v>
      </c>
      <c r="D34" s="22">
        <v>27000</v>
      </c>
      <c r="E34" s="13" t="s">
        <v>24</v>
      </c>
      <c r="F34" s="21" t="s">
        <v>933</v>
      </c>
      <c r="G34" s="21" t="s">
        <v>1112</v>
      </c>
      <c r="H34" s="9" t="s">
        <v>33</v>
      </c>
      <c r="I34" s="37" t="s">
        <v>1123</v>
      </c>
    </row>
    <row r="35" spans="1:9" ht="37.9" customHeight="1" x14ac:dyDescent="0.45">
      <c r="A35" s="8">
        <v>27</v>
      </c>
      <c r="B35" s="21" t="s">
        <v>741</v>
      </c>
      <c r="C35" s="22">
        <v>27000</v>
      </c>
      <c r="D35" s="22">
        <v>27000</v>
      </c>
      <c r="E35" s="13" t="s">
        <v>24</v>
      </c>
      <c r="F35" s="21" t="s">
        <v>1107</v>
      </c>
      <c r="G35" s="21" t="s">
        <v>1113</v>
      </c>
      <c r="H35" s="9" t="s">
        <v>33</v>
      </c>
      <c r="I35" s="37" t="s">
        <v>1122</v>
      </c>
    </row>
    <row r="36" spans="1:9" ht="43.15" customHeight="1" x14ac:dyDescent="0.45">
      <c r="A36" s="8">
        <v>28</v>
      </c>
      <c r="B36" s="21" t="s">
        <v>744</v>
      </c>
      <c r="C36" s="22">
        <v>27000</v>
      </c>
      <c r="D36" s="22">
        <v>27000</v>
      </c>
      <c r="E36" s="13" t="s">
        <v>24</v>
      </c>
      <c r="F36" s="21" t="s">
        <v>69</v>
      </c>
      <c r="G36" s="21" t="s">
        <v>77</v>
      </c>
      <c r="H36" s="9" t="s">
        <v>33</v>
      </c>
      <c r="I36" s="37" t="s">
        <v>1121</v>
      </c>
    </row>
    <row r="37" spans="1:9" ht="36" customHeight="1" x14ac:dyDescent="0.45">
      <c r="A37" s="8">
        <v>29</v>
      </c>
      <c r="B37" s="21" t="s">
        <v>746</v>
      </c>
      <c r="C37" s="22">
        <v>27000</v>
      </c>
      <c r="D37" s="22">
        <v>27000</v>
      </c>
      <c r="E37" s="13" t="s">
        <v>24</v>
      </c>
      <c r="F37" s="21" t="s">
        <v>1108</v>
      </c>
      <c r="G37" s="21" t="s">
        <v>1114</v>
      </c>
      <c r="H37" s="9" t="s">
        <v>33</v>
      </c>
      <c r="I37" s="37" t="s">
        <v>1120</v>
      </c>
    </row>
    <row r="38" spans="1:9" ht="39" customHeight="1" x14ac:dyDescent="0.45">
      <c r="A38" s="8">
        <v>30</v>
      </c>
      <c r="B38" s="21" t="s">
        <v>748</v>
      </c>
      <c r="C38" s="22">
        <v>27000</v>
      </c>
      <c r="D38" s="22">
        <v>27000</v>
      </c>
      <c r="E38" s="13" t="s">
        <v>24</v>
      </c>
      <c r="F38" s="21" t="s">
        <v>1109</v>
      </c>
      <c r="G38" s="21" t="s">
        <v>1115</v>
      </c>
      <c r="H38" s="9" t="s">
        <v>33</v>
      </c>
      <c r="I38" s="37" t="s">
        <v>1119</v>
      </c>
    </row>
    <row r="39" spans="1:9" ht="35.5" customHeight="1" x14ac:dyDescent="0.45">
      <c r="A39" s="8">
        <v>31</v>
      </c>
      <c r="B39" s="21" t="s">
        <v>750</v>
      </c>
      <c r="C39" s="22">
        <v>27000</v>
      </c>
      <c r="D39" s="22">
        <v>27000</v>
      </c>
      <c r="E39" s="13" t="s">
        <v>24</v>
      </c>
      <c r="F39" s="21" t="s">
        <v>1110</v>
      </c>
      <c r="G39" s="21" t="s">
        <v>1116</v>
      </c>
      <c r="H39" s="9" t="s">
        <v>33</v>
      </c>
      <c r="I39" s="37" t="s">
        <v>1118</v>
      </c>
    </row>
    <row r="40" spans="1:9" ht="45" customHeight="1" x14ac:dyDescent="0.45">
      <c r="A40" s="8">
        <v>32</v>
      </c>
      <c r="B40" s="21" t="s">
        <v>752</v>
      </c>
      <c r="C40" s="22">
        <v>27000</v>
      </c>
      <c r="D40" s="22">
        <v>27000</v>
      </c>
      <c r="E40" s="13" t="s">
        <v>24</v>
      </c>
      <c r="F40" s="21" t="s">
        <v>913</v>
      </c>
      <c r="G40" s="21" t="s">
        <v>921</v>
      </c>
      <c r="H40" s="9" t="s">
        <v>33</v>
      </c>
      <c r="I40" s="37" t="s">
        <v>1117</v>
      </c>
    </row>
    <row r="43" spans="1:9" ht="75" customHeight="1" x14ac:dyDescent="0.45">
      <c r="A43" s="55" t="s">
        <v>1039</v>
      </c>
      <c r="B43" s="55"/>
      <c r="C43" s="55"/>
      <c r="D43" s="55"/>
      <c r="E43" s="55"/>
      <c r="F43" s="55"/>
      <c r="G43" s="55"/>
      <c r="H43" s="55"/>
      <c r="I43" s="55"/>
    </row>
    <row r="44" spans="1:9" ht="31" x14ac:dyDescent="0.4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s">
        <v>8</v>
      </c>
      <c r="G44" s="7" t="s">
        <v>9</v>
      </c>
      <c r="H44" s="6" t="s">
        <v>5</v>
      </c>
      <c r="I44" s="7" t="s">
        <v>6</v>
      </c>
    </row>
    <row r="45" spans="1:9" ht="40.9" customHeight="1" x14ac:dyDescent="0.45">
      <c r="A45" s="8">
        <v>33</v>
      </c>
      <c r="B45" s="21" t="s">
        <v>723</v>
      </c>
      <c r="C45" s="22">
        <v>27000</v>
      </c>
      <c r="D45" s="22">
        <v>27000</v>
      </c>
      <c r="E45" s="13" t="s">
        <v>24</v>
      </c>
      <c r="F45" s="21" t="s">
        <v>1130</v>
      </c>
      <c r="G45" s="21" t="s">
        <v>1131</v>
      </c>
      <c r="H45" s="9" t="s">
        <v>33</v>
      </c>
      <c r="I45" s="37" t="s">
        <v>1138</v>
      </c>
    </row>
    <row r="46" spans="1:9" ht="49.9" customHeight="1" x14ac:dyDescent="0.45">
      <c r="A46" s="8">
        <v>34</v>
      </c>
      <c r="B46" s="21" t="s">
        <v>725</v>
      </c>
      <c r="C46" s="22">
        <v>27000</v>
      </c>
      <c r="D46" s="22">
        <v>27000</v>
      </c>
      <c r="E46" s="13" t="s">
        <v>24</v>
      </c>
      <c r="F46" s="21" t="s">
        <v>1125</v>
      </c>
      <c r="G46" s="21" t="s">
        <v>1132</v>
      </c>
      <c r="H46" s="9" t="s">
        <v>33</v>
      </c>
      <c r="I46" s="37" t="s">
        <v>1139</v>
      </c>
    </row>
    <row r="47" spans="1:9" ht="46.15" customHeight="1" x14ac:dyDescent="0.45">
      <c r="A47" s="8">
        <v>35</v>
      </c>
      <c r="B47" s="21" t="s">
        <v>727</v>
      </c>
      <c r="C47" s="22">
        <v>338000</v>
      </c>
      <c r="D47" s="22">
        <v>331390.63</v>
      </c>
      <c r="E47" s="13" t="s">
        <v>24</v>
      </c>
      <c r="F47" s="21" t="s">
        <v>1173</v>
      </c>
      <c r="G47" s="21" t="s">
        <v>1174</v>
      </c>
      <c r="H47" s="9" t="s">
        <v>33</v>
      </c>
      <c r="I47" s="37" t="s">
        <v>1160</v>
      </c>
    </row>
    <row r="48" spans="1:9" ht="42" customHeight="1" x14ac:dyDescent="0.45">
      <c r="A48" s="8">
        <v>36</v>
      </c>
      <c r="B48" s="21" t="s">
        <v>730</v>
      </c>
      <c r="C48" s="22">
        <v>353000</v>
      </c>
      <c r="D48" s="22">
        <v>350888.91</v>
      </c>
      <c r="E48" s="13" t="s">
        <v>24</v>
      </c>
      <c r="F48" s="21" t="s">
        <v>1126</v>
      </c>
      <c r="G48" s="21" t="s">
        <v>1175</v>
      </c>
      <c r="H48" s="9" t="s">
        <v>33</v>
      </c>
      <c r="I48" s="37" t="s">
        <v>1161</v>
      </c>
    </row>
    <row r="49" spans="1:10" ht="48" customHeight="1" x14ac:dyDescent="0.45">
      <c r="A49" s="8">
        <v>37</v>
      </c>
      <c r="B49" s="21" t="s">
        <v>732</v>
      </c>
      <c r="C49" s="22">
        <v>27000</v>
      </c>
      <c r="D49" s="22">
        <v>27000</v>
      </c>
      <c r="E49" s="13" t="s">
        <v>24</v>
      </c>
      <c r="F49" s="21" t="s">
        <v>1127</v>
      </c>
      <c r="G49" s="21" t="s">
        <v>1134</v>
      </c>
      <c r="H49" s="9" t="s">
        <v>33</v>
      </c>
      <c r="I49" s="37" t="s">
        <v>1140</v>
      </c>
    </row>
    <row r="50" spans="1:10" ht="43.9" customHeight="1" x14ac:dyDescent="0.45">
      <c r="A50" s="8">
        <v>38</v>
      </c>
      <c r="B50" s="21" t="s">
        <v>734</v>
      </c>
      <c r="C50" s="22">
        <v>27000</v>
      </c>
      <c r="D50" s="22">
        <v>27000</v>
      </c>
      <c r="E50" s="13" t="s">
        <v>24</v>
      </c>
      <c r="F50" s="21" t="s">
        <v>76</v>
      </c>
      <c r="G50" s="21" t="s">
        <v>1135</v>
      </c>
      <c r="H50" s="9" t="s">
        <v>33</v>
      </c>
      <c r="I50" s="37" t="s">
        <v>1141</v>
      </c>
    </row>
    <row r="51" spans="1:10" ht="44.5" customHeight="1" x14ac:dyDescent="0.45">
      <c r="A51" s="8">
        <v>39</v>
      </c>
      <c r="B51" s="21" t="s">
        <v>734</v>
      </c>
      <c r="C51" s="22">
        <v>27000</v>
      </c>
      <c r="D51" s="22">
        <v>27000</v>
      </c>
      <c r="E51" s="13" t="s">
        <v>24</v>
      </c>
      <c r="F51" s="21" t="s">
        <v>1128</v>
      </c>
      <c r="G51" s="21" t="s">
        <v>1136</v>
      </c>
      <c r="H51" s="9" t="s">
        <v>33</v>
      </c>
      <c r="I51" s="37" t="s">
        <v>1142</v>
      </c>
    </row>
    <row r="52" spans="1:10" ht="44.5" customHeight="1" x14ac:dyDescent="0.45">
      <c r="A52" s="8">
        <v>40</v>
      </c>
      <c r="B52" s="21" t="s">
        <v>737</v>
      </c>
      <c r="C52" s="22">
        <v>27000</v>
      </c>
      <c r="D52" s="22">
        <v>27000</v>
      </c>
      <c r="E52" s="13" t="s">
        <v>24</v>
      </c>
      <c r="F52" s="21" t="s">
        <v>1129</v>
      </c>
      <c r="G52" s="21" t="s">
        <v>1137</v>
      </c>
      <c r="H52" s="9" t="s">
        <v>33</v>
      </c>
      <c r="I52" s="37" t="s">
        <v>1099</v>
      </c>
    </row>
    <row r="53" spans="1:10" ht="83.5" customHeight="1" x14ac:dyDescent="0.45">
      <c r="A53" s="55" t="s">
        <v>1039</v>
      </c>
      <c r="B53" s="55"/>
      <c r="C53" s="55"/>
      <c r="D53" s="55"/>
      <c r="E53" s="55"/>
      <c r="F53" s="55"/>
      <c r="G53" s="55"/>
      <c r="H53" s="55"/>
      <c r="I53" s="55"/>
    </row>
    <row r="54" spans="1:10" ht="31" x14ac:dyDescent="0.45">
      <c r="A54" s="6" t="s">
        <v>0</v>
      </c>
      <c r="B54" s="6" t="s">
        <v>1</v>
      </c>
      <c r="C54" s="6" t="s">
        <v>2</v>
      </c>
      <c r="D54" s="6" t="s">
        <v>3</v>
      </c>
      <c r="E54" s="6" t="s">
        <v>4</v>
      </c>
      <c r="F54" s="7" t="s">
        <v>8</v>
      </c>
      <c r="G54" s="7" t="s">
        <v>9</v>
      </c>
      <c r="H54" s="6" t="s">
        <v>5</v>
      </c>
      <c r="I54" s="7" t="s">
        <v>6</v>
      </c>
    </row>
    <row r="55" spans="1:10" ht="127.9" customHeight="1" x14ac:dyDescent="0.45">
      <c r="A55" s="8">
        <v>41</v>
      </c>
      <c r="B55" s="21" t="s">
        <v>710</v>
      </c>
      <c r="C55" s="22">
        <v>9822000</v>
      </c>
      <c r="D55" s="22">
        <v>9850992.6099999994</v>
      </c>
      <c r="E55" s="21" t="s">
        <v>1143</v>
      </c>
      <c r="F55" s="21" t="s">
        <v>1144</v>
      </c>
      <c r="G55" s="21" t="s">
        <v>1145</v>
      </c>
      <c r="H55" s="9" t="s">
        <v>1146</v>
      </c>
      <c r="I55" s="37" t="s">
        <v>1162</v>
      </c>
      <c r="J55" s="3" t="s">
        <v>1147</v>
      </c>
    </row>
    <row r="56" spans="1:10" ht="36.5" x14ac:dyDescent="0.45">
      <c r="A56" s="8">
        <v>42</v>
      </c>
      <c r="B56" s="21" t="s">
        <v>715</v>
      </c>
      <c r="C56" s="22">
        <v>3900</v>
      </c>
      <c r="D56" s="22">
        <v>3900</v>
      </c>
      <c r="E56" s="13" t="s">
        <v>24</v>
      </c>
      <c r="F56" s="21" t="s">
        <v>1148</v>
      </c>
      <c r="G56" s="21" t="s">
        <v>1152</v>
      </c>
      <c r="H56" s="9" t="s">
        <v>33</v>
      </c>
      <c r="I56" s="37" t="s">
        <v>1156</v>
      </c>
    </row>
    <row r="57" spans="1:10" ht="36.5" x14ac:dyDescent="0.45">
      <c r="A57" s="8">
        <v>43</v>
      </c>
      <c r="B57" s="21" t="s">
        <v>717</v>
      </c>
      <c r="C57" s="22">
        <v>4230</v>
      </c>
      <c r="D57" s="22">
        <v>4230</v>
      </c>
      <c r="E57" s="13" t="s">
        <v>24</v>
      </c>
      <c r="F57" s="21" t="s">
        <v>1149</v>
      </c>
      <c r="G57" s="21" t="s">
        <v>1153</v>
      </c>
      <c r="H57" s="9" t="s">
        <v>33</v>
      </c>
      <c r="I57" s="37" t="s">
        <v>1157</v>
      </c>
    </row>
    <row r="58" spans="1:10" ht="36.5" x14ac:dyDescent="0.45">
      <c r="A58" s="8">
        <v>44</v>
      </c>
      <c r="B58" s="21" t="s">
        <v>719</v>
      </c>
      <c r="C58" s="22">
        <v>7310</v>
      </c>
      <c r="D58" s="22">
        <v>7310</v>
      </c>
      <c r="E58" s="13" t="s">
        <v>24</v>
      </c>
      <c r="F58" s="21" t="s">
        <v>1150</v>
      </c>
      <c r="G58" s="21" t="s">
        <v>1154</v>
      </c>
      <c r="H58" s="9" t="s">
        <v>33</v>
      </c>
      <c r="I58" s="37" t="s">
        <v>1158</v>
      </c>
    </row>
    <row r="59" spans="1:10" ht="43.15" customHeight="1" x14ac:dyDescent="0.45">
      <c r="A59" s="8">
        <v>45</v>
      </c>
      <c r="B59" s="21" t="s">
        <v>721</v>
      </c>
      <c r="C59" s="22">
        <v>12190</v>
      </c>
      <c r="D59" s="22">
        <v>12190</v>
      </c>
      <c r="E59" s="13" t="s">
        <v>24</v>
      </c>
      <c r="F59" s="21" t="s">
        <v>1151</v>
      </c>
      <c r="G59" s="21" t="s">
        <v>1155</v>
      </c>
      <c r="H59" s="9" t="s">
        <v>33</v>
      </c>
      <c r="I59" s="37" t="s">
        <v>1159</v>
      </c>
    </row>
  </sheetData>
  <mergeCells count="6">
    <mergeCell ref="A53:I53"/>
    <mergeCell ref="A1:I1"/>
    <mergeCell ref="A11:I11"/>
    <mergeCell ref="A21:I21"/>
    <mergeCell ref="A31:I31"/>
    <mergeCell ref="A43:I43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view="pageLayout" zoomScaleNormal="100" workbookViewId="0">
      <selection activeCell="J4" sqref="J4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1163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42" customHeight="1" x14ac:dyDescent="0.45">
      <c r="A3" s="8">
        <v>1</v>
      </c>
      <c r="B3" s="21" t="s">
        <v>420</v>
      </c>
      <c r="C3" s="22">
        <v>40800</v>
      </c>
      <c r="D3" s="22">
        <v>40800</v>
      </c>
      <c r="E3" s="13" t="s">
        <v>24</v>
      </c>
      <c r="F3" s="21" t="s">
        <v>1164</v>
      </c>
      <c r="G3" s="21" t="s">
        <v>1168</v>
      </c>
      <c r="H3" s="9" t="s">
        <v>25</v>
      </c>
      <c r="I3" s="37" t="s">
        <v>1188</v>
      </c>
    </row>
    <row r="4" spans="1:10" ht="42" customHeight="1" x14ac:dyDescent="0.45">
      <c r="A4" s="8">
        <v>2</v>
      </c>
      <c r="B4" s="21" t="s">
        <v>696</v>
      </c>
      <c r="C4" s="22">
        <v>483000</v>
      </c>
      <c r="D4" s="22">
        <v>483694.02</v>
      </c>
      <c r="E4" s="13" t="s">
        <v>24</v>
      </c>
      <c r="F4" s="21" t="s">
        <v>1185</v>
      </c>
      <c r="G4" s="21" t="s">
        <v>1186</v>
      </c>
      <c r="H4" s="9" t="s">
        <v>25</v>
      </c>
      <c r="I4" s="37" t="s">
        <v>1187</v>
      </c>
    </row>
    <row r="5" spans="1:10" ht="39.75" customHeight="1" x14ac:dyDescent="0.45">
      <c r="A5" s="8">
        <v>3</v>
      </c>
      <c r="B5" s="21" t="s">
        <v>221</v>
      </c>
      <c r="C5" s="22">
        <v>3509</v>
      </c>
      <c r="D5" s="22">
        <v>3509</v>
      </c>
      <c r="E5" s="13" t="s">
        <v>24</v>
      </c>
      <c r="F5" s="21" t="s">
        <v>1165</v>
      </c>
      <c r="G5" s="21" t="s">
        <v>1169</v>
      </c>
      <c r="H5" s="9" t="s">
        <v>25</v>
      </c>
      <c r="I5" s="37" t="s">
        <v>1184</v>
      </c>
    </row>
    <row r="6" spans="1:10" ht="40.5" customHeight="1" x14ac:dyDescent="0.45">
      <c r="A6" s="8">
        <v>4</v>
      </c>
      <c r="B6" s="21" t="s">
        <v>700</v>
      </c>
      <c r="C6" s="22">
        <v>22200</v>
      </c>
      <c r="D6" s="22">
        <v>22200</v>
      </c>
      <c r="E6" s="13" t="s">
        <v>24</v>
      </c>
      <c r="F6" s="21" t="s">
        <v>1166</v>
      </c>
      <c r="G6" s="21" t="s">
        <v>1170</v>
      </c>
      <c r="H6" s="9" t="s">
        <v>25</v>
      </c>
      <c r="I6" s="37" t="s">
        <v>1183</v>
      </c>
    </row>
    <row r="7" spans="1:10" ht="40.5" customHeight="1" x14ac:dyDescent="0.45">
      <c r="A7" s="8">
        <v>5</v>
      </c>
      <c r="B7" s="21" t="s">
        <v>702</v>
      </c>
      <c r="C7" s="22">
        <v>334000</v>
      </c>
      <c r="D7" s="22">
        <v>328822.42</v>
      </c>
      <c r="E7" s="13" t="s">
        <v>24</v>
      </c>
      <c r="F7" s="21" t="s">
        <v>1181</v>
      </c>
      <c r="G7" s="21" t="s">
        <v>1172</v>
      </c>
      <c r="H7" s="9" t="s">
        <v>25</v>
      </c>
      <c r="I7" s="37" t="s">
        <v>1182</v>
      </c>
    </row>
    <row r="8" spans="1:10" ht="42" customHeight="1" x14ac:dyDescent="0.45">
      <c r="A8" s="8">
        <v>6</v>
      </c>
      <c r="B8" s="21" t="s">
        <v>704</v>
      </c>
      <c r="C8" s="22">
        <v>150</v>
      </c>
      <c r="D8" s="22">
        <v>150</v>
      </c>
      <c r="E8" s="13" t="s">
        <v>24</v>
      </c>
      <c r="F8" s="21" t="s">
        <v>960</v>
      </c>
      <c r="G8" s="21" t="s">
        <v>968</v>
      </c>
      <c r="H8" s="9" t="s">
        <v>25</v>
      </c>
      <c r="I8" s="37" t="s">
        <v>1180</v>
      </c>
    </row>
    <row r="9" spans="1:10" ht="41.25" customHeight="1" x14ac:dyDescent="0.45">
      <c r="A9" s="8">
        <v>7</v>
      </c>
      <c r="B9" s="21" t="s">
        <v>706</v>
      </c>
      <c r="C9" s="22">
        <v>2150</v>
      </c>
      <c r="D9" s="22">
        <v>2150</v>
      </c>
      <c r="E9" s="13" t="s">
        <v>24</v>
      </c>
      <c r="F9" s="21" t="s">
        <v>1167</v>
      </c>
      <c r="G9" s="21" t="s">
        <v>1171</v>
      </c>
      <c r="H9" s="9" t="s">
        <v>25</v>
      </c>
      <c r="I9" s="37" t="s">
        <v>1179</v>
      </c>
    </row>
    <row r="10" spans="1:10" ht="42.65" customHeight="1" x14ac:dyDescent="0.45">
      <c r="A10" s="8">
        <v>8</v>
      </c>
      <c r="B10" s="21" t="s">
        <v>708</v>
      </c>
      <c r="C10" s="22">
        <v>328000</v>
      </c>
      <c r="D10" s="22">
        <v>325531.17</v>
      </c>
      <c r="E10" s="13" t="s">
        <v>24</v>
      </c>
      <c r="F10" s="21" t="s">
        <v>1176</v>
      </c>
      <c r="G10" s="21" t="s">
        <v>1177</v>
      </c>
      <c r="H10" s="9" t="s">
        <v>25</v>
      </c>
      <c r="I10" s="37" t="s">
        <v>1178</v>
      </c>
    </row>
    <row r="11" spans="1:10" ht="67.5" customHeight="1" x14ac:dyDescent="0.45">
      <c r="A11" s="55" t="s">
        <v>1163</v>
      </c>
      <c r="B11" s="55"/>
      <c r="C11" s="55"/>
      <c r="D11" s="55"/>
      <c r="E11" s="55"/>
      <c r="F11" s="55"/>
      <c r="G11" s="55"/>
      <c r="H11" s="55"/>
      <c r="I11" s="55"/>
    </row>
    <row r="12" spans="1:10" ht="31" x14ac:dyDescent="0.4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7" t="s">
        <v>8</v>
      </c>
      <c r="G12" s="7" t="s">
        <v>9</v>
      </c>
      <c r="H12" s="6" t="s">
        <v>5</v>
      </c>
      <c r="I12" s="7" t="s">
        <v>6</v>
      </c>
    </row>
    <row r="13" spans="1:10" ht="39.65" customHeight="1" x14ac:dyDescent="0.45">
      <c r="A13" s="8">
        <v>9</v>
      </c>
      <c r="B13" s="21" t="s">
        <v>681</v>
      </c>
      <c r="C13" s="22">
        <v>13510</v>
      </c>
      <c r="D13" s="22">
        <v>13510</v>
      </c>
      <c r="E13" s="13" t="s">
        <v>24</v>
      </c>
      <c r="F13" s="21" t="s">
        <v>1195</v>
      </c>
      <c r="G13" s="21" t="s">
        <v>1196</v>
      </c>
      <c r="H13" s="9" t="s">
        <v>25</v>
      </c>
      <c r="I13" s="37" t="s">
        <v>1209</v>
      </c>
    </row>
    <row r="14" spans="1:10" ht="36.5" x14ac:dyDescent="0.45">
      <c r="A14" s="8">
        <v>10</v>
      </c>
      <c r="B14" s="21" t="s">
        <v>683</v>
      </c>
      <c r="C14" s="22">
        <v>9710</v>
      </c>
      <c r="D14" s="22">
        <v>9710</v>
      </c>
      <c r="E14" s="13" t="s">
        <v>24</v>
      </c>
      <c r="F14" s="21" t="s">
        <v>1194</v>
      </c>
      <c r="G14" s="21" t="s">
        <v>1197</v>
      </c>
      <c r="H14" s="9" t="s">
        <v>25</v>
      </c>
      <c r="I14" s="37" t="s">
        <v>1208</v>
      </c>
    </row>
    <row r="15" spans="1:10" ht="50.5" customHeight="1" x14ac:dyDescent="0.45">
      <c r="A15" s="8">
        <v>11</v>
      </c>
      <c r="B15" s="21" t="s">
        <v>685</v>
      </c>
      <c r="C15" s="22">
        <v>4420</v>
      </c>
      <c r="D15" s="22">
        <v>4420</v>
      </c>
      <c r="E15" s="13" t="s">
        <v>24</v>
      </c>
      <c r="F15" s="21" t="s">
        <v>1193</v>
      </c>
      <c r="G15" s="21" t="s">
        <v>1198</v>
      </c>
      <c r="H15" s="9" t="s">
        <v>25</v>
      </c>
      <c r="I15" s="37" t="s">
        <v>1207</v>
      </c>
    </row>
    <row r="16" spans="1:10" ht="50.5" customHeight="1" x14ac:dyDescent="0.45">
      <c r="A16" s="8">
        <v>12</v>
      </c>
      <c r="B16" s="21" t="s">
        <v>687</v>
      </c>
      <c r="C16" s="22">
        <v>6090</v>
      </c>
      <c r="D16" s="22">
        <v>6090</v>
      </c>
      <c r="E16" s="13" t="s">
        <v>24</v>
      </c>
      <c r="F16" s="21" t="s">
        <v>1192</v>
      </c>
      <c r="G16" s="21" t="s">
        <v>1199</v>
      </c>
      <c r="H16" s="9" t="s">
        <v>25</v>
      </c>
      <c r="I16" s="37" t="s">
        <v>1206</v>
      </c>
    </row>
    <row r="17" spans="1:9" ht="40.15" customHeight="1" x14ac:dyDescent="0.45">
      <c r="A17" s="8">
        <v>13</v>
      </c>
      <c r="B17" s="21" t="s">
        <v>689</v>
      </c>
      <c r="C17" s="22">
        <v>250</v>
      </c>
      <c r="D17" s="22">
        <v>250</v>
      </c>
      <c r="E17" s="13" t="s">
        <v>24</v>
      </c>
      <c r="F17" s="21" t="s">
        <v>1191</v>
      </c>
      <c r="G17" s="21" t="s">
        <v>1200</v>
      </c>
      <c r="H17" s="9" t="s">
        <v>25</v>
      </c>
      <c r="I17" s="37" t="s">
        <v>1205</v>
      </c>
    </row>
    <row r="18" spans="1:9" ht="36.5" x14ac:dyDescent="0.45">
      <c r="A18" s="8">
        <v>14</v>
      </c>
      <c r="B18" s="21" t="s">
        <v>691</v>
      </c>
      <c r="C18" s="22">
        <v>1300</v>
      </c>
      <c r="D18" s="22">
        <v>1300</v>
      </c>
      <c r="E18" s="13" t="s">
        <v>24</v>
      </c>
      <c r="F18" s="21" t="s">
        <v>1190</v>
      </c>
      <c r="G18" s="21" t="s">
        <v>1201</v>
      </c>
      <c r="H18" s="9" t="s">
        <v>25</v>
      </c>
      <c r="I18" s="37" t="s">
        <v>1204</v>
      </c>
    </row>
    <row r="19" spans="1:9" ht="46.9" customHeight="1" x14ac:dyDescent="0.45">
      <c r="A19" s="8">
        <v>15</v>
      </c>
      <c r="B19" s="21" t="s">
        <v>693</v>
      </c>
      <c r="C19" s="22">
        <v>19500</v>
      </c>
      <c r="D19" s="22">
        <v>19500</v>
      </c>
      <c r="E19" s="13" t="s">
        <v>24</v>
      </c>
      <c r="F19" s="21" t="s">
        <v>1189</v>
      </c>
      <c r="G19" s="21" t="s">
        <v>1202</v>
      </c>
      <c r="H19" s="9" t="s">
        <v>25</v>
      </c>
      <c r="I19" s="37" t="s">
        <v>1203</v>
      </c>
    </row>
  </sheetData>
  <mergeCells count="2">
    <mergeCell ref="A1:I1"/>
    <mergeCell ref="A11:I11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WhiteSpace="0" view="pageLayout" topLeftCell="A7" zoomScaleNormal="100" workbookViewId="0">
      <selection activeCell="C17" sqref="C17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1210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42" customHeight="1" x14ac:dyDescent="0.45">
      <c r="A3" s="8">
        <v>1</v>
      </c>
      <c r="B3" s="21" t="s">
        <v>665</v>
      </c>
      <c r="C3" s="22">
        <v>9770</v>
      </c>
      <c r="D3" s="22">
        <v>9770</v>
      </c>
      <c r="E3" s="13" t="s">
        <v>24</v>
      </c>
      <c r="F3" s="21" t="s">
        <v>1211</v>
      </c>
      <c r="G3" s="21" t="s">
        <v>1225</v>
      </c>
      <c r="H3" s="9" t="s">
        <v>25</v>
      </c>
      <c r="I3" s="23" t="s">
        <v>1229</v>
      </c>
    </row>
    <row r="4" spans="1:10" ht="43.9" customHeight="1" x14ac:dyDescent="0.45">
      <c r="A4" s="8">
        <v>2</v>
      </c>
      <c r="B4" s="21" t="s">
        <v>667</v>
      </c>
      <c r="C4" s="22">
        <v>5100</v>
      </c>
      <c r="D4" s="22">
        <v>5100</v>
      </c>
      <c r="E4" s="13" t="s">
        <v>24</v>
      </c>
      <c r="F4" s="21" t="s">
        <v>1212</v>
      </c>
      <c r="G4" s="21" t="s">
        <v>1226</v>
      </c>
      <c r="H4" s="9" t="s">
        <v>25</v>
      </c>
      <c r="I4" s="23" t="s">
        <v>1230</v>
      </c>
    </row>
    <row r="5" spans="1:10" ht="36.5" x14ac:dyDescent="0.45">
      <c r="A5" s="8">
        <v>3</v>
      </c>
      <c r="B5" s="21" t="s">
        <v>669</v>
      </c>
      <c r="C5" s="22">
        <v>9000</v>
      </c>
      <c r="D5" s="22">
        <v>9000</v>
      </c>
      <c r="E5" s="13" t="s">
        <v>24</v>
      </c>
      <c r="F5" s="21" t="s">
        <v>1213</v>
      </c>
      <c r="G5" s="21" t="s">
        <v>1227</v>
      </c>
      <c r="H5" s="9" t="s">
        <v>25</v>
      </c>
      <c r="I5" s="23" t="s">
        <v>1231</v>
      </c>
    </row>
    <row r="6" spans="1:10" ht="46.9" customHeight="1" x14ac:dyDescent="0.45">
      <c r="A6" s="8">
        <v>4</v>
      </c>
      <c r="B6" s="21" t="s">
        <v>671</v>
      </c>
      <c r="C6" s="22">
        <v>150</v>
      </c>
      <c r="D6" s="22">
        <v>150</v>
      </c>
      <c r="E6" s="13" t="s">
        <v>24</v>
      </c>
      <c r="F6" s="21" t="s">
        <v>1214</v>
      </c>
      <c r="G6" s="21" t="s">
        <v>1228</v>
      </c>
      <c r="H6" s="9" t="s">
        <v>25</v>
      </c>
      <c r="I6" s="23" t="s">
        <v>1232</v>
      </c>
    </row>
    <row r="7" spans="1:10" ht="39" customHeight="1" x14ac:dyDescent="0.45">
      <c r="A7" s="8">
        <v>5</v>
      </c>
      <c r="B7" s="21" t="s">
        <v>673</v>
      </c>
      <c r="C7" s="22">
        <v>403000</v>
      </c>
      <c r="D7" s="22">
        <v>401770.76</v>
      </c>
      <c r="E7" s="13" t="s">
        <v>24</v>
      </c>
      <c r="F7" s="21" t="s">
        <v>1222</v>
      </c>
      <c r="G7" s="21" t="s">
        <v>1223</v>
      </c>
      <c r="H7" s="9" t="s">
        <v>25</v>
      </c>
      <c r="I7" s="23" t="s">
        <v>1224</v>
      </c>
    </row>
    <row r="8" spans="1:10" ht="44.5" customHeight="1" x14ac:dyDescent="0.45">
      <c r="A8" s="8">
        <v>6</v>
      </c>
      <c r="B8" s="21" t="s">
        <v>675</v>
      </c>
      <c r="C8" s="22">
        <v>353000</v>
      </c>
      <c r="D8" s="22">
        <v>355964.82</v>
      </c>
      <c r="E8" s="13" t="s">
        <v>24</v>
      </c>
      <c r="F8" s="21" t="s">
        <v>1126</v>
      </c>
      <c r="G8" s="21" t="s">
        <v>1133</v>
      </c>
      <c r="H8" s="9" t="s">
        <v>25</v>
      </c>
      <c r="I8" s="23" t="s">
        <v>1221</v>
      </c>
    </row>
    <row r="9" spans="1:10" ht="36.5" x14ac:dyDescent="0.45">
      <c r="A9" s="8">
        <v>7</v>
      </c>
      <c r="B9" s="21" t="s">
        <v>677</v>
      </c>
      <c r="C9" s="22">
        <v>59980</v>
      </c>
      <c r="D9" s="22">
        <v>59980</v>
      </c>
      <c r="E9" s="13" t="s">
        <v>24</v>
      </c>
      <c r="F9" s="21" t="s">
        <v>1215</v>
      </c>
      <c r="G9" s="21" t="s">
        <v>1219</v>
      </c>
      <c r="H9" s="9" t="s">
        <v>25</v>
      </c>
      <c r="I9" s="23" t="s">
        <v>1220</v>
      </c>
    </row>
    <row r="10" spans="1:10" ht="44.5" customHeight="1" x14ac:dyDescent="0.45">
      <c r="A10" s="8">
        <v>8</v>
      </c>
      <c r="B10" s="21" t="s">
        <v>679</v>
      </c>
      <c r="C10" s="22">
        <v>353000</v>
      </c>
      <c r="D10" s="22">
        <v>344978.24</v>
      </c>
      <c r="E10" s="13" t="s">
        <v>24</v>
      </c>
      <c r="F10" s="21" t="s">
        <v>1216</v>
      </c>
      <c r="G10" s="21" t="s">
        <v>1217</v>
      </c>
      <c r="H10" s="9" t="s">
        <v>25</v>
      </c>
      <c r="I10" s="23" t="s">
        <v>1218</v>
      </c>
    </row>
    <row r="12" spans="1:10" ht="84" customHeight="1" x14ac:dyDescent="0.45">
      <c r="A12" s="55" t="s">
        <v>1210</v>
      </c>
      <c r="B12" s="55"/>
      <c r="C12" s="55"/>
      <c r="D12" s="55"/>
      <c r="E12" s="55"/>
      <c r="F12" s="55"/>
      <c r="G12" s="55"/>
      <c r="H12" s="55"/>
      <c r="I12" s="55"/>
    </row>
    <row r="13" spans="1:10" ht="31" x14ac:dyDescent="0.45">
      <c r="A13" s="6" t="s">
        <v>0</v>
      </c>
      <c r="B13" s="6" t="s">
        <v>1</v>
      </c>
      <c r="C13" s="6" t="s">
        <v>2</v>
      </c>
      <c r="D13" s="6" t="s">
        <v>3</v>
      </c>
      <c r="E13" s="6" t="s">
        <v>4</v>
      </c>
      <c r="F13" s="7" t="s">
        <v>8</v>
      </c>
      <c r="G13" s="7" t="s">
        <v>9</v>
      </c>
      <c r="H13" s="6" t="s">
        <v>5</v>
      </c>
      <c r="I13" s="7" t="s">
        <v>6</v>
      </c>
    </row>
    <row r="14" spans="1:10" ht="72.5" x14ac:dyDescent="0.45">
      <c r="A14" s="8">
        <v>9</v>
      </c>
      <c r="B14" s="21" t="s">
        <v>657</v>
      </c>
      <c r="C14" s="22">
        <v>40000</v>
      </c>
      <c r="D14" s="22">
        <v>40000</v>
      </c>
      <c r="E14" s="13" t="s">
        <v>24</v>
      </c>
      <c r="F14" s="21" t="s">
        <v>1233</v>
      </c>
      <c r="G14" s="21" t="s">
        <v>1235</v>
      </c>
      <c r="H14" s="9" t="s">
        <v>25</v>
      </c>
      <c r="I14" s="23" t="s">
        <v>1240</v>
      </c>
    </row>
    <row r="15" spans="1:10" ht="72.5" x14ac:dyDescent="0.45">
      <c r="A15" s="8">
        <v>10</v>
      </c>
      <c r="B15" s="21" t="s">
        <v>659</v>
      </c>
      <c r="C15" s="22">
        <v>40000</v>
      </c>
      <c r="D15" s="22">
        <v>40000</v>
      </c>
      <c r="E15" s="13" t="s">
        <v>24</v>
      </c>
      <c r="F15" s="21" t="s">
        <v>1233</v>
      </c>
      <c r="G15" s="21" t="s">
        <v>1235</v>
      </c>
      <c r="H15" s="9" t="s">
        <v>25</v>
      </c>
      <c r="I15" s="23" t="s">
        <v>1239</v>
      </c>
    </row>
    <row r="16" spans="1:10" ht="72.650000000000006" customHeight="1" x14ac:dyDescent="0.45">
      <c r="A16" s="8">
        <v>11</v>
      </c>
      <c r="B16" s="21" t="s">
        <v>661</v>
      </c>
      <c r="C16" s="22">
        <v>40000</v>
      </c>
      <c r="D16" s="22">
        <v>40000</v>
      </c>
      <c r="E16" s="13" t="s">
        <v>24</v>
      </c>
      <c r="F16" s="21" t="s">
        <v>1233</v>
      </c>
      <c r="G16" s="21" t="s">
        <v>1235</v>
      </c>
      <c r="H16" s="9" t="s">
        <v>25</v>
      </c>
      <c r="I16" s="23" t="s">
        <v>1238</v>
      </c>
    </row>
    <row r="17" spans="1:11" ht="51" customHeight="1" x14ac:dyDescent="0.45">
      <c r="A17" s="8">
        <v>12</v>
      </c>
      <c r="B17" s="21" t="s">
        <v>663</v>
      </c>
      <c r="C17" s="22">
        <v>4600</v>
      </c>
      <c r="D17" s="22">
        <v>4600</v>
      </c>
      <c r="E17" s="13" t="s">
        <v>24</v>
      </c>
      <c r="F17" s="21" t="s">
        <v>1234</v>
      </c>
      <c r="G17" s="21" t="s">
        <v>1236</v>
      </c>
      <c r="H17" s="9" t="s">
        <v>25</v>
      </c>
      <c r="I17" s="23" t="s">
        <v>1237</v>
      </c>
      <c r="K17" s="3" t="s">
        <v>1147</v>
      </c>
    </row>
  </sheetData>
  <mergeCells count="2">
    <mergeCell ref="A1:I1"/>
    <mergeCell ref="A12:I12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view="pageLayout" topLeftCell="A70" zoomScaleNormal="100" workbookViewId="0">
      <selection activeCell="F10" sqref="F10"/>
    </sheetView>
  </sheetViews>
  <sheetFormatPr defaultColWidth="9" defaultRowHeight="20.5" x14ac:dyDescent="0.45"/>
  <cols>
    <col min="1" max="1" width="6.33203125" style="3" customWidth="1"/>
    <col min="2" max="2" width="18.25" style="3" customWidth="1"/>
    <col min="3" max="3" width="12.33203125" style="3" customWidth="1"/>
    <col min="4" max="4" width="9.5" style="3" customWidth="1"/>
    <col min="5" max="5" width="10.75" style="3" customWidth="1"/>
    <col min="6" max="6" width="16.33203125" style="3" customWidth="1"/>
    <col min="7" max="7" width="16.08203125" style="3" customWidth="1"/>
    <col min="8" max="8" width="14.58203125" style="3" customWidth="1"/>
    <col min="9" max="9" width="20.75" style="3" customWidth="1"/>
    <col min="10" max="16384" width="9" style="3"/>
  </cols>
  <sheetData>
    <row r="1" spans="1:10" ht="77.25" customHeight="1" x14ac:dyDescent="0.45">
      <c r="A1" s="55" t="s">
        <v>1259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66" customHeight="1" x14ac:dyDescent="0.45">
      <c r="A3" s="8">
        <v>1</v>
      </c>
      <c r="B3" s="39" t="s">
        <v>640</v>
      </c>
      <c r="C3" s="40">
        <v>19275.96</v>
      </c>
      <c r="D3" s="22">
        <v>19275.96</v>
      </c>
      <c r="E3" s="11" t="s">
        <v>24</v>
      </c>
      <c r="F3" s="21" t="s">
        <v>1241</v>
      </c>
      <c r="G3" s="21" t="s">
        <v>1249</v>
      </c>
      <c r="H3" s="9" t="s">
        <v>25</v>
      </c>
      <c r="I3" s="41" t="s">
        <v>1257</v>
      </c>
    </row>
    <row r="4" spans="1:10" ht="56.25" customHeight="1" x14ac:dyDescent="0.45">
      <c r="A4" s="8">
        <v>2</v>
      </c>
      <c r="B4" s="39" t="s">
        <v>642</v>
      </c>
      <c r="C4" s="22">
        <v>198429</v>
      </c>
      <c r="D4" s="22">
        <v>198429</v>
      </c>
      <c r="E4" s="11" t="s">
        <v>24</v>
      </c>
      <c r="F4" s="38" t="s">
        <v>1242</v>
      </c>
      <c r="G4" s="38" t="s">
        <v>1250</v>
      </c>
      <c r="H4" s="9" t="s">
        <v>25</v>
      </c>
      <c r="I4" s="41" t="s">
        <v>1257</v>
      </c>
    </row>
    <row r="5" spans="1:10" ht="42" customHeight="1" x14ac:dyDescent="0.45">
      <c r="A5" s="8">
        <v>3</v>
      </c>
      <c r="B5" s="39" t="s">
        <v>644</v>
      </c>
      <c r="C5" s="22">
        <v>15500</v>
      </c>
      <c r="D5" s="22">
        <v>15500</v>
      </c>
      <c r="E5" s="11" t="s">
        <v>24</v>
      </c>
      <c r="F5" s="38" t="s">
        <v>1243</v>
      </c>
      <c r="G5" s="38" t="s">
        <v>1251</v>
      </c>
      <c r="H5" s="9" t="s">
        <v>25</v>
      </c>
      <c r="I5" s="41"/>
    </row>
    <row r="6" spans="1:10" ht="42" customHeight="1" x14ac:dyDescent="0.45">
      <c r="A6" s="8">
        <v>4</v>
      </c>
      <c r="B6" s="39" t="s">
        <v>647</v>
      </c>
      <c r="C6" s="22">
        <v>20160</v>
      </c>
      <c r="D6" s="22">
        <v>20160</v>
      </c>
      <c r="E6" s="11" t="s">
        <v>24</v>
      </c>
      <c r="F6" s="38" t="s">
        <v>1244</v>
      </c>
      <c r="G6" s="38" t="s">
        <v>1252</v>
      </c>
      <c r="H6" s="9" t="s">
        <v>25</v>
      </c>
      <c r="I6" s="41"/>
    </row>
    <row r="7" spans="1:10" ht="42" customHeight="1" x14ac:dyDescent="0.45">
      <c r="A7" s="8">
        <v>5</v>
      </c>
      <c r="B7" s="39" t="s">
        <v>649</v>
      </c>
      <c r="C7" s="22">
        <v>2450</v>
      </c>
      <c r="D7" s="22">
        <v>2450</v>
      </c>
      <c r="E7" s="11" t="s">
        <v>24</v>
      </c>
      <c r="F7" s="38" t="s">
        <v>1245</v>
      </c>
      <c r="G7" s="38" t="s">
        <v>1253</v>
      </c>
      <c r="H7" s="9" t="s">
        <v>25</v>
      </c>
      <c r="I7" s="41"/>
    </row>
    <row r="8" spans="1:10" ht="42" customHeight="1" x14ac:dyDescent="0.45">
      <c r="A8" s="8">
        <v>6</v>
      </c>
      <c r="B8" s="47" t="s">
        <v>651</v>
      </c>
      <c r="C8" s="22">
        <v>315000</v>
      </c>
      <c r="D8" s="22">
        <v>315000</v>
      </c>
      <c r="E8" s="11" t="s">
        <v>24</v>
      </c>
      <c r="F8" s="38" t="s">
        <v>1246</v>
      </c>
      <c r="G8" s="43" t="s">
        <v>1254</v>
      </c>
      <c r="H8" s="9" t="s">
        <v>25</v>
      </c>
      <c r="I8" s="41"/>
    </row>
    <row r="9" spans="1:10" ht="39.75" customHeight="1" x14ac:dyDescent="0.45">
      <c r="A9" s="8">
        <v>7</v>
      </c>
      <c r="B9" s="39" t="s">
        <v>653</v>
      </c>
      <c r="C9" s="22">
        <v>399600</v>
      </c>
      <c r="D9" s="22">
        <v>399600</v>
      </c>
      <c r="E9" s="11" t="s">
        <v>24</v>
      </c>
      <c r="F9" s="38" t="s">
        <v>1247</v>
      </c>
      <c r="G9" s="43" t="s">
        <v>1255</v>
      </c>
      <c r="H9" s="9" t="s">
        <v>25</v>
      </c>
      <c r="I9" s="41" t="s">
        <v>30</v>
      </c>
    </row>
    <row r="10" spans="1:10" ht="40.5" customHeight="1" x14ac:dyDescent="0.45">
      <c r="A10" s="8">
        <v>8</v>
      </c>
      <c r="B10" s="39" t="s">
        <v>655</v>
      </c>
      <c r="C10" s="22">
        <v>24000</v>
      </c>
      <c r="D10" s="22">
        <v>24000</v>
      </c>
      <c r="E10" s="11" t="s">
        <v>24</v>
      </c>
      <c r="F10" s="38" t="s">
        <v>1248</v>
      </c>
      <c r="G10" s="38" t="s">
        <v>1256</v>
      </c>
      <c r="H10" s="9" t="s">
        <v>25</v>
      </c>
      <c r="I10" s="41" t="s">
        <v>1258</v>
      </c>
    </row>
    <row r="11" spans="1:10" ht="71.25" customHeight="1" x14ac:dyDescent="0.45">
      <c r="A11" s="55" t="s">
        <v>1259</v>
      </c>
      <c r="B11" s="55"/>
      <c r="C11" s="55"/>
      <c r="D11" s="55"/>
      <c r="E11" s="55"/>
      <c r="F11" s="55"/>
      <c r="G11" s="55"/>
      <c r="H11" s="55"/>
      <c r="I11" s="55"/>
    </row>
    <row r="12" spans="1:10" ht="31" x14ac:dyDescent="0.4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7" t="s">
        <v>8</v>
      </c>
      <c r="G12" s="7" t="s">
        <v>9</v>
      </c>
      <c r="H12" s="6" t="s">
        <v>5</v>
      </c>
      <c r="I12" s="7" t="s">
        <v>6</v>
      </c>
    </row>
    <row r="13" spans="1:10" ht="47.25" customHeight="1" x14ac:dyDescent="0.45">
      <c r="A13" s="8">
        <v>9</v>
      </c>
      <c r="B13" s="39" t="s">
        <v>1263</v>
      </c>
      <c r="C13" s="40">
        <v>800</v>
      </c>
      <c r="D13" s="22">
        <v>800</v>
      </c>
      <c r="E13" s="11" t="s">
        <v>24</v>
      </c>
      <c r="F13" s="21" t="s">
        <v>1264</v>
      </c>
      <c r="G13" s="21" t="s">
        <v>1265</v>
      </c>
      <c r="H13" s="9" t="s">
        <v>25</v>
      </c>
      <c r="I13" s="41" t="s">
        <v>1266</v>
      </c>
    </row>
    <row r="14" spans="1:10" ht="47.25" customHeight="1" x14ac:dyDescent="0.45">
      <c r="A14" s="8">
        <v>10</v>
      </c>
      <c r="B14" s="42" t="s">
        <v>1267</v>
      </c>
      <c r="C14" s="22">
        <v>2200</v>
      </c>
      <c r="D14" s="22">
        <v>2200</v>
      </c>
      <c r="E14" s="11" t="s">
        <v>24</v>
      </c>
      <c r="F14" s="21" t="s">
        <v>1268</v>
      </c>
      <c r="G14" s="21" t="s">
        <v>1269</v>
      </c>
      <c r="H14" s="9" t="s">
        <v>25</v>
      </c>
      <c r="I14" s="41" t="s">
        <v>1270</v>
      </c>
    </row>
    <row r="15" spans="1:10" ht="54.5" x14ac:dyDescent="0.45">
      <c r="A15" s="8">
        <v>11</v>
      </c>
      <c r="B15" s="39" t="s">
        <v>633</v>
      </c>
      <c r="C15" s="22">
        <v>4000</v>
      </c>
      <c r="D15" s="22">
        <v>4000</v>
      </c>
      <c r="E15" s="11" t="s">
        <v>24</v>
      </c>
      <c r="F15" s="38" t="s">
        <v>1271</v>
      </c>
      <c r="G15" s="38" t="s">
        <v>1272</v>
      </c>
      <c r="H15" s="9" t="s">
        <v>25</v>
      </c>
      <c r="I15" s="41" t="s">
        <v>1273</v>
      </c>
    </row>
    <row r="16" spans="1:10" ht="72.5" x14ac:dyDescent="0.45">
      <c r="A16" s="8">
        <v>12</v>
      </c>
      <c r="B16" s="39" t="s">
        <v>1274</v>
      </c>
      <c r="C16" s="22">
        <v>27000</v>
      </c>
      <c r="D16" s="22">
        <v>27000</v>
      </c>
      <c r="E16" s="11" t="s">
        <v>24</v>
      </c>
      <c r="F16" s="43" t="s">
        <v>1275</v>
      </c>
      <c r="G16" s="44" t="s">
        <v>1276</v>
      </c>
      <c r="H16" s="9" t="s">
        <v>25</v>
      </c>
      <c r="I16" s="41" t="s">
        <v>1277</v>
      </c>
    </row>
    <row r="17" spans="1:9" ht="72.5" x14ac:dyDescent="0.45">
      <c r="A17" s="8">
        <v>13</v>
      </c>
      <c r="B17" s="39" t="s">
        <v>1278</v>
      </c>
      <c r="C17" s="22">
        <v>27000</v>
      </c>
      <c r="D17" s="22">
        <v>27000</v>
      </c>
      <c r="E17" s="11" t="s">
        <v>24</v>
      </c>
      <c r="F17" s="43" t="s">
        <v>1279</v>
      </c>
      <c r="G17" s="43" t="s">
        <v>1280</v>
      </c>
      <c r="H17" s="9" t="s">
        <v>25</v>
      </c>
      <c r="I17" s="45" t="s">
        <v>1281</v>
      </c>
    </row>
    <row r="18" spans="1:9" ht="72.5" x14ac:dyDescent="0.45">
      <c r="A18" s="8">
        <v>14</v>
      </c>
      <c r="B18" s="39" t="s">
        <v>1282</v>
      </c>
      <c r="C18" s="22">
        <v>27000</v>
      </c>
      <c r="D18" s="22">
        <v>27000</v>
      </c>
      <c r="E18" s="11" t="s">
        <v>24</v>
      </c>
      <c r="F18" s="43" t="s">
        <v>1285</v>
      </c>
      <c r="G18" s="44" t="s">
        <v>1283</v>
      </c>
      <c r="H18" s="9" t="s">
        <v>25</v>
      </c>
      <c r="I18" s="45" t="s">
        <v>1284</v>
      </c>
    </row>
    <row r="19" spans="1:9" ht="69" customHeight="1" x14ac:dyDescent="0.45">
      <c r="A19" s="55" t="s">
        <v>1259</v>
      </c>
      <c r="B19" s="55"/>
      <c r="C19" s="55"/>
      <c r="D19" s="55"/>
      <c r="E19" s="55"/>
      <c r="F19" s="55"/>
      <c r="G19" s="55"/>
      <c r="H19" s="55"/>
      <c r="I19" s="55"/>
    </row>
    <row r="20" spans="1:9" ht="31" x14ac:dyDescent="0.45">
      <c r="A20" s="6" t="s">
        <v>0</v>
      </c>
      <c r="B20" s="6" t="s">
        <v>1</v>
      </c>
      <c r="C20" s="6" t="s">
        <v>2</v>
      </c>
      <c r="D20" s="6" t="s">
        <v>3</v>
      </c>
      <c r="E20" s="6" t="s">
        <v>4</v>
      </c>
      <c r="F20" s="7" t="s">
        <v>8</v>
      </c>
      <c r="G20" s="7" t="s">
        <v>9</v>
      </c>
      <c r="H20" s="6" t="s">
        <v>5</v>
      </c>
      <c r="I20" s="7" t="s">
        <v>6</v>
      </c>
    </row>
    <row r="21" spans="1:9" ht="54.5" x14ac:dyDescent="0.45">
      <c r="A21" s="8">
        <v>15</v>
      </c>
      <c r="B21" s="39" t="s">
        <v>1289</v>
      </c>
      <c r="C21" s="22">
        <v>27000</v>
      </c>
      <c r="D21" s="22">
        <v>27000</v>
      </c>
      <c r="E21" s="11" t="s">
        <v>24</v>
      </c>
      <c r="F21" s="46" t="s">
        <v>1286</v>
      </c>
      <c r="G21" s="46" t="s">
        <v>1287</v>
      </c>
      <c r="H21" s="9" t="s">
        <v>25</v>
      </c>
      <c r="I21" s="45" t="s">
        <v>1288</v>
      </c>
    </row>
    <row r="22" spans="1:9" ht="54.5" x14ac:dyDescent="0.45">
      <c r="A22" s="8">
        <v>16</v>
      </c>
      <c r="B22" s="42" t="s">
        <v>1290</v>
      </c>
      <c r="C22" s="22">
        <v>27000</v>
      </c>
      <c r="D22" s="22">
        <v>27000</v>
      </c>
      <c r="E22" s="11" t="s">
        <v>24</v>
      </c>
      <c r="F22" s="46" t="s">
        <v>1291</v>
      </c>
      <c r="G22" s="46" t="s">
        <v>1292</v>
      </c>
      <c r="H22" s="9" t="s">
        <v>25</v>
      </c>
      <c r="I22" s="45" t="s">
        <v>1293</v>
      </c>
    </row>
    <row r="23" spans="1:9" ht="54.5" x14ac:dyDescent="0.45">
      <c r="A23" s="8">
        <v>17</v>
      </c>
      <c r="B23" s="42" t="s">
        <v>1297</v>
      </c>
      <c r="C23" s="22">
        <v>27000</v>
      </c>
      <c r="D23" s="22">
        <v>27000</v>
      </c>
      <c r="E23" s="11" t="s">
        <v>24</v>
      </c>
      <c r="F23" s="43" t="s">
        <v>1294</v>
      </c>
      <c r="G23" s="43" t="s">
        <v>1295</v>
      </c>
      <c r="H23" s="9" t="s">
        <v>25</v>
      </c>
      <c r="I23" s="45" t="s">
        <v>1296</v>
      </c>
    </row>
    <row r="24" spans="1:9" ht="54.5" x14ac:dyDescent="0.45">
      <c r="A24" s="8">
        <v>18</v>
      </c>
      <c r="B24" s="42" t="s">
        <v>1298</v>
      </c>
      <c r="C24" s="22">
        <v>27000</v>
      </c>
      <c r="D24" s="22">
        <v>27000</v>
      </c>
      <c r="E24" s="11" t="s">
        <v>24</v>
      </c>
      <c r="F24" s="43" t="s">
        <v>1299</v>
      </c>
      <c r="G24" s="44" t="s">
        <v>1300</v>
      </c>
      <c r="H24" s="9" t="s">
        <v>25</v>
      </c>
      <c r="I24" s="45" t="s">
        <v>1301</v>
      </c>
    </row>
    <row r="25" spans="1:9" ht="72.5" x14ac:dyDescent="0.45">
      <c r="A25" s="8">
        <v>19</v>
      </c>
      <c r="B25" s="42" t="s">
        <v>1302</v>
      </c>
      <c r="C25" s="22">
        <v>27000</v>
      </c>
      <c r="D25" s="22">
        <v>27000</v>
      </c>
      <c r="E25" s="11" t="s">
        <v>24</v>
      </c>
      <c r="F25" s="43" t="s">
        <v>1303</v>
      </c>
      <c r="G25" s="43" t="s">
        <v>1304</v>
      </c>
      <c r="H25" s="9" t="s">
        <v>25</v>
      </c>
      <c r="I25" s="45" t="s">
        <v>1305</v>
      </c>
    </row>
    <row r="26" spans="1:9" ht="54.5" x14ac:dyDescent="0.45">
      <c r="A26" s="8">
        <v>20</v>
      </c>
      <c r="B26" s="39" t="s">
        <v>1306</v>
      </c>
      <c r="C26" s="22">
        <v>27000</v>
      </c>
      <c r="D26" s="22">
        <v>27000</v>
      </c>
      <c r="E26" s="11" t="s">
        <v>24</v>
      </c>
      <c r="F26" s="43" t="s">
        <v>1307</v>
      </c>
      <c r="G26" s="44" t="s">
        <v>1308</v>
      </c>
      <c r="H26" s="9" t="s">
        <v>25</v>
      </c>
      <c r="I26" s="45" t="s">
        <v>1309</v>
      </c>
    </row>
    <row r="28" spans="1:9" ht="69" customHeight="1" x14ac:dyDescent="0.45">
      <c r="A28" s="55" t="s">
        <v>1259</v>
      </c>
      <c r="B28" s="55"/>
      <c r="C28" s="55"/>
      <c r="D28" s="55"/>
      <c r="E28" s="55"/>
      <c r="F28" s="55"/>
      <c r="G28" s="55"/>
      <c r="H28" s="55"/>
      <c r="I28" s="55"/>
    </row>
    <row r="29" spans="1:9" ht="31" x14ac:dyDescent="0.45">
      <c r="A29" s="6" t="s">
        <v>0</v>
      </c>
      <c r="B29" s="6" t="s">
        <v>1</v>
      </c>
      <c r="C29" s="6" t="s">
        <v>2</v>
      </c>
      <c r="D29" s="6" t="s">
        <v>3</v>
      </c>
      <c r="E29" s="6" t="s">
        <v>4</v>
      </c>
      <c r="F29" s="7" t="s">
        <v>8</v>
      </c>
      <c r="G29" s="7" t="s">
        <v>9</v>
      </c>
      <c r="H29" s="6" t="s">
        <v>5</v>
      </c>
      <c r="I29" s="7" t="s">
        <v>6</v>
      </c>
    </row>
    <row r="30" spans="1:9" ht="54" x14ac:dyDescent="0.45">
      <c r="A30" s="8">
        <v>21</v>
      </c>
      <c r="B30" s="47" t="s">
        <v>1310</v>
      </c>
      <c r="C30" s="22">
        <v>27000</v>
      </c>
      <c r="D30" s="22">
        <v>27000</v>
      </c>
      <c r="E30" s="11" t="s">
        <v>24</v>
      </c>
      <c r="F30" s="46" t="s">
        <v>1311</v>
      </c>
      <c r="G30" s="46" t="s">
        <v>1312</v>
      </c>
      <c r="H30" s="9" t="s">
        <v>25</v>
      </c>
      <c r="I30" s="45" t="s">
        <v>1313</v>
      </c>
    </row>
    <row r="31" spans="1:9" ht="54" x14ac:dyDescent="0.45">
      <c r="A31" s="8">
        <v>22</v>
      </c>
      <c r="B31" s="48" t="s">
        <v>1290</v>
      </c>
      <c r="C31" s="22">
        <v>27000</v>
      </c>
      <c r="D31" s="22">
        <v>27000</v>
      </c>
      <c r="E31" s="11" t="s">
        <v>24</v>
      </c>
      <c r="F31" s="46" t="s">
        <v>1291</v>
      </c>
      <c r="G31" s="46" t="s">
        <v>1292</v>
      </c>
      <c r="H31" s="9" t="s">
        <v>25</v>
      </c>
      <c r="I31" s="45" t="s">
        <v>1293</v>
      </c>
    </row>
    <row r="32" spans="1:9" ht="54" x14ac:dyDescent="0.45">
      <c r="A32" s="8">
        <v>23</v>
      </c>
      <c r="B32" s="48" t="s">
        <v>1297</v>
      </c>
      <c r="C32" s="22">
        <v>27000</v>
      </c>
      <c r="D32" s="22">
        <v>27000</v>
      </c>
      <c r="E32" s="11" t="s">
        <v>24</v>
      </c>
      <c r="F32" s="43" t="s">
        <v>1294</v>
      </c>
      <c r="G32" s="43" t="s">
        <v>1295</v>
      </c>
      <c r="H32" s="9" t="s">
        <v>25</v>
      </c>
      <c r="I32" s="45" t="s">
        <v>1296</v>
      </c>
    </row>
    <row r="33" spans="1:9" ht="54" x14ac:dyDescent="0.45">
      <c r="A33" s="8">
        <v>24</v>
      </c>
      <c r="B33" s="48" t="s">
        <v>1298</v>
      </c>
      <c r="C33" s="22">
        <v>27000</v>
      </c>
      <c r="D33" s="22">
        <v>27000</v>
      </c>
      <c r="E33" s="11" t="s">
        <v>24</v>
      </c>
      <c r="F33" s="43" t="s">
        <v>1299</v>
      </c>
      <c r="G33" s="44" t="s">
        <v>1300</v>
      </c>
      <c r="H33" s="9" t="s">
        <v>25</v>
      </c>
      <c r="I33" s="45" t="s">
        <v>1301</v>
      </c>
    </row>
    <row r="34" spans="1:9" ht="72" x14ac:dyDescent="0.45">
      <c r="A34" s="8">
        <v>25</v>
      </c>
      <c r="B34" s="48" t="s">
        <v>1302</v>
      </c>
      <c r="C34" s="22">
        <v>27000</v>
      </c>
      <c r="D34" s="22">
        <v>27000</v>
      </c>
      <c r="E34" s="11" t="s">
        <v>24</v>
      </c>
      <c r="F34" s="43" t="s">
        <v>1303</v>
      </c>
      <c r="G34" s="43" t="s">
        <v>1304</v>
      </c>
      <c r="H34" s="9" t="s">
        <v>25</v>
      </c>
      <c r="I34" s="45" t="s">
        <v>1305</v>
      </c>
    </row>
    <row r="35" spans="1:9" ht="54" x14ac:dyDescent="0.45">
      <c r="A35" s="8">
        <v>26</v>
      </c>
      <c r="B35" s="47" t="s">
        <v>1306</v>
      </c>
      <c r="C35" s="22">
        <v>27000</v>
      </c>
      <c r="D35" s="22">
        <v>27000</v>
      </c>
      <c r="E35" s="11" t="s">
        <v>24</v>
      </c>
      <c r="F35" s="43" t="s">
        <v>1307</v>
      </c>
      <c r="G35" s="44" t="s">
        <v>1308</v>
      </c>
      <c r="H35" s="9" t="s">
        <v>25</v>
      </c>
      <c r="I35" s="45" t="s">
        <v>1309</v>
      </c>
    </row>
    <row r="37" spans="1:9" ht="67.5" customHeight="1" x14ac:dyDescent="0.45">
      <c r="A37" s="55" t="s">
        <v>1259</v>
      </c>
      <c r="B37" s="55"/>
      <c r="C37" s="55"/>
      <c r="D37" s="55"/>
      <c r="E37" s="55"/>
      <c r="F37" s="55"/>
      <c r="G37" s="55"/>
      <c r="H37" s="55"/>
      <c r="I37" s="55"/>
    </row>
    <row r="38" spans="1:9" ht="31" x14ac:dyDescent="0.45">
      <c r="A38" s="6" t="s">
        <v>0</v>
      </c>
      <c r="B38" s="6" t="s">
        <v>1</v>
      </c>
      <c r="C38" s="6" t="s">
        <v>2</v>
      </c>
      <c r="D38" s="6" t="s">
        <v>3</v>
      </c>
      <c r="E38" s="6" t="s">
        <v>4</v>
      </c>
      <c r="F38" s="7" t="s">
        <v>8</v>
      </c>
      <c r="G38" s="7" t="s">
        <v>9</v>
      </c>
      <c r="H38" s="6" t="s">
        <v>5</v>
      </c>
      <c r="I38" s="7" t="s">
        <v>6</v>
      </c>
    </row>
    <row r="39" spans="1:9" ht="72" x14ac:dyDescent="0.45">
      <c r="A39" s="8">
        <v>27</v>
      </c>
      <c r="B39" s="47" t="s">
        <v>1314</v>
      </c>
      <c r="C39" s="22">
        <v>27000</v>
      </c>
      <c r="D39" s="22">
        <v>27000</v>
      </c>
      <c r="E39" s="11" t="s">
        <v>24</v>
      </c>
      <c r="F39" s="46" t="s">
        <v>1315</v>
      </c>
      <c r="G39" s="46" t="s">
        <v>1316</v>
      </c>
      <c r="H39" s="9" t="s">
        <v>25</v>
      </c>
      <c r="I39" s="45" t="s">
        <v>1317</v>
      </c>
    </row>
    <row r="40" spans="1:9" ht="72" x14ac:dyDescent="0.45">
      <c r="A40" s="8">
        <v>28</v>
      </c>
      <c r="B40" s="47" t="s">
        <v>1314</v>
      </c>
      <c r="C40" s="22">
        <v>27000</v>
      </c>
      <c r="D40" s="22">
        <v>27000</v>
      </c>
      <c r="E40" s="11" t="s">
        <v>24</v>
      </c>
      <c r="F40" s="46" t="s">
        <v>1319</v>
      </c>
      <c r="G40" s="46" t="s">
        <v>1320</v>
      </c>
      <c r="H40" s="9" t="s">
        <v>25</v>
      </c>
      <c r="I40" s="45" t="s">
        <v>1318</v>
      </c>
    </row>
    <row r="41" spans="1:9" ht="72" x14ac:dyDescent="0.45">
      <c r="A41" s="8">
        <v>29</v>
      </c>
      <c r="B41" s="47" t="s">
        <v>1314</v>
      </c>
      <c r="C41" s="22">
        <v>27000</v>
      </c>
      <c r="D41" s="22">
        <v>27000</v>
      </c>
      <c r="E41" s="11" t="s">
        <v>24</v>
      </c>
      <c r="F41" s="43" t="s">
        <v>1321</v>
      </c>
      <c r="G41" s="43" t="s">
        <v>1322</v>
      </c>
      <c r="H41" s="9" t="s">
        <v>25</v>
      </c>
      <c r="I41" s="45" t="s">
        <v>1323</v>
      </c>
    </row>
    <row r="42" spans="1:9" ht="72" x14ac:dyDescent="0.45">
      <c r="A42" s="8">
        <v>30</v>
      </c>
      <c r="B42" s="47" t="s">
        <v>1314</v>
      </c>
      <c r="C42" s="22">
        <v>27000</v>
      </c>
      <c r="D42" s="22">
        <v>27000</v>
      </c>
      <c r="E42" s="11" t="s">
        <v>24</v>
      </c>
      <c r="F42" s="43" t="s">
        <v>1324</v>
      </c>
      <c r="G42" s="44" t="s">
        <v>1325</v>
      </c>
      <c r="H42" s="9" t="s">
        <v>25</v>
      </c>
      <c r="I42" s="45" t="s">
        <v>1326</v>
      </c>
    </row>
    <row r="43" spans="1:9" ht="72" x14ac:dyDescent="0.45">
      <c r="A43" s="8">
        <v>31</v>
      </c>
      <c r="B43" s="47" t="s">
        <v>1314</v>
      </c>
      <c r="C43" s="22">
        <v>27000</v>
      </c>
      <c r="D43" s="22">
        <v>27000</v>
      </c>
      <c r="E43" s="11" t="s">
        <v>24</v>
      </c>
      <c r="F43" s="43" t="s">
        <v>1327</v>
      </c>
      <c r="G43" s="43" t="s">
        <v>1328</v>
      </c>
      <c r="H43" s="9" t="s">
        <v>25</v>
      </c>
      <c r="I43" s="45" t="s">
        <v>1329</v>
      </c>
    </row>
    <row r="44" spans="1:9" ht="69" customHeight="1" x14ac:dyDescent="0.45">
      <c r="A44" s="55" t="s">
        <v>1259</v>
      </c>
      <c r="B44" s="55"/>
      <c r="C44" s="55"/>
      <c r="D44" s="55"/>
      <c r="E44" s="55"/>
      <c r="F44" s="55"/>
      <c r="G44" s="55"/>
      <c r="H44" s="55"/>
      <c r="I44" s="55"/>
    </row>
    <row r="45" spans="1:9" ht="41.25" customHeight="1" x14ac:dyDescent="0.45">
      <c r="A45" s="6" t="s">
        <v>0</v>
      </c>
      <c r="B45" s="6" t="s">
        <v>1</v>
      </c>
      <c r="C45" s="6" t="s">
        <v>2</v>
      </c>
      <c r="D45" s="6" t="s">
        <v>3</v>
      </c>
      <c r="E45" s="6" t="s">
        <v>4</v>
      </c>
      <c r="F45" s="7" t="s">
        <v>8</v>
      </c>
      <c r="G45" s="7" t="s">
        <v>9</v>
      </c>
      <c r="H45" s="6" t="s">
        <v>5</v>
      </c>
      <c r="I45" s="7" t="s">
        <v>6</v>
      </c>
    </row>
    <row r="46" spans="1:9" ht="72" x14ac:dyDescent="0.45">
      <c r="A46" s="8">
        <v>32</v>
      </c>
      <c r="B46" s="47" t="s">
        <v>1314</v>
      </c>
      <c r="C46" s="22">
        <v>27000</v>
      </c>
      <c r="D46" s="22">
        <v>27000</v>
      </c>
      <c r="E46" s="11" t="s">
        <v>24</v>
      </c>
      <c r="F46" s="46" t="s">
        <v>1330</v>
      </c>
      <c r="G46" s="46" t="s">
        <v>1331</v>
      </c>
      <c r="H46" s="49" t="s">
        <v>25</v>
      </c>
      <c r="I46" s="19" t="s">
        <v>1313</v>
      </c>
    </row>
    <row r="47" spans="1:9" ht="72" x14ac:dyDescent="0.45">
      <c r="A47" s="8">
        <v>33</v>
      </c>
      <c r="B47" s="47" t="s">
        <v>1314</v>
      </c>
      <c r="C47" s="22">
        <v>27000</v>
      </c>
      <c r="D47" s="22">
        <v>27000</v>
      </c>
      <c r="E47" s="11" t="s">
        <v>24</v>
      </c>
      <c r="F47" s="46" t="s">
        <v>1332</v>
      </c>
      <c r="G47" s="46" t="s">
        <v>1333</v>
      </c>
      <c r="H47" s="49" t="s">
        <v>25</v>
      </c>
      <c r="I47" s="19" t="s">
        <v>1334</v>
      </c>
    </row>
    <row r="48" spans="1:9" ht="126" x14ac:dyDescent="0.45">
      <c r="A48" s="8">
        <v>34</v>
      </c>
      <c r="B48" s="47" t="s">
        <v>1335</v>
      </c>
      <c r="C48" s="22">
        <v>4134</v>
      </c>
      <c r="D48" s="22">
        <v>4134</v>
      </c>
      <c r="E48" s="11" t="s">
        <v>24</v>
      </c>
      <c r="F48" s="43" t="s">
        <v>1336</v>
      </c>
      <c r="G48" s="43" t="s">
        <v>1336</v>
      </c>
      <c r="H48" s="49" t="s">
        <v>25</v>
      </c>
      <c r="I48" s="19" t="s">
        <v>1337</v>
      </c>
    </row>
    <row r="49" spans="1:9" ht="54" x14ac:dyDescent="0.45">
      <c r="A49" s="8">
        <v>35</v>
      </c>
      <c r="B49" s="47" t="s">
        <v>1338</v>
      </c>
      <c r="C49" s="22">
        <v>2550</v>
      </c>
      <c r="D49" s="22">
        <v>2550</v>
      </c>
      <c r="E49" s="11" t="s">
        <v>24</v>
      </c>
      <c r="F49" s="43" t="s">
        <v>1339</v>
      </c>
      <c r="G49" s="43" t="s">
        <v>1339</v>
      </c>
      <c r="H49" s="49" t="s">
        <v>25</v>
      </c>
      <c r="I49" s="19" t="s">
        <v>1340</v>
      </c>
    </row>
    <row r="51" spans="1:9" ht="69" customHeight="1" x14ac:dyDescent="0.45">
      <c r="A51" s="55" t="s">
        <v>1259</v>
      </c>
      <c r="B51" s="55"/>
      <c r="C51" s="55"/>
      <c r="D51" s="55"/>
      <c r="E51" s="55"/>
      <c r="F51" s="55"/>
      <c r="G51" s="55"/>
      <c r="H51" s="55"/>
      <c r="I51" s="55"/>
    </row>
    <row r="52" spans="1:9" ht="48" customHeight="1" x14ac:dyDescent="0.45">
      <c r="A52" s="6" t="s">
        <v>0</v>
      </c>
      <c r="B52" s="6" t="s">
        <v>1</v>
      </c>
      <c r="C52" s="6" t="s">
        <v>2</v>
      </c>
      <c r="D52" s="6" t="s">
        <v>3</v>
      </c>
      <c r="E52" s="6" t="s">
        <v>4</v>
      </c>
      <c r="F52" s="7" t="s">
        <v>8</v>
      </c>
      <c r="G52" s="7" t="s">
        <v>9</v>
      </c>
      <c r="H52" s="6" t="s">
        <v>5</v>
      </c>
      <c r="I52" s="7" t="s">
        <v>6</v>
      </c>
    </row>
    <row r="53" spans="1:9" ht="54" x14ac:dyDescent="0.45">
      <c r="A53" s="8">
        <v>36</v>
      </c>
      <c r="B53" s="47" t="s">
        <v>1341</v>
      </c>
      <c r="C53" s="50">
        <v>20930</v>
      </c>
      <c r="D53" s="50">
        <v>20930</v>
      </c>
      <c r="E53" s="11" t="s">
        <v>24</v>
      </c>
      <c r="F53" s="51" t="s">
        <v>1342</v>
      </c>
      <c r="G53" s="51" t="s">
        <v>1342</v>
      </c>
      <c r="H53" s="49" t="s">
        <v>25</v>
      </c>
      <c r="I53" s="19" t="s">
        <v>1343</v>
      </c>
    </row>
    <row r="54" spans="1:9" ht="36" x14ac:dyDescent="0.45">
      <c r="A54" s="8">
        <v>37</v>
      </c>
      <c r="B54" s="51" t="s">
        <v>172</v>
      </c>
      <c r="C54" s="50">
        <v>7640</v>
      </c>
      <c r="D54" s="50">
        <v>7640</v>
      </c>
      <c r="E54" s="11" t="s">
        <v>24</v>
      </c>
      <c r="F54" s="51" t="s">
        <v>1344</v>
      </c>
      <c r="G54" s="51" t="s">
        <v>1344</v>
      </c>
      <c r="H54" s="49" t="s">
        <v>25</v>
      </c>
      <c r="I54" s="19" t="s">
        <v>1345</v>
      </c>
    </row>
    <row r="55" spans="1:9" ht="36" x14ac:dyDescent="0.45">
      <c r="A55" s="8">
        <v>38</v>
      </c>
      <c r="B55" s="51" t="s">
        <v>580</v>
      </c>
      <c r="C55" s="52">
        <v>5730</v>
      </c>
      <c r="D55" s="52">
        <v>5730</v>
      </c>
      <c r="E55" s="11" t="s">
        <v>24</v>
      </c>
      <c r="F55" s="51" t="s">
        <v>1348</v>
      </c>
      <c r="G55" s="51" t="s">
        <v>1348</v>
      </c>
      <c r="H55" s="49" t="s">
        <v>25</v>
      </c>
      <c r="I55" s="19" t="s">
        <v>1347</v>
      </c>
    </row>
    <row r="56" spans="1:9" ht="36" x14ac:dyDescent="0.45">
      <c r="A56" s="8">
        <v>39</v>
      </c>
      <c r="B56" s="51" t="s">
        <v>1349</v>
      </c>
      <c r="C56" s="52">
        <v>8580</v>
      </c>
      <c r="D56" s="52">
        <v>8580</v>
      </c>
      <c r="E56" s="11" t="s">
        <v>24</v>
      </c>
      <c r="F56" s="51" t="s">
        <v>1346</v>
      </c>
      <c r="G56" s="51" t="s">
        <v>1346</v>
      </c>
      <c r="H56" s="49" t="s">
        <v>25</v>
      </c>
      <c r="I56" s="19" t="s">
        <v>1350</v>
      </c>
    </row>
    <row r="57" spans="1:9" ht="36" x14ac:dyDescent="0.45">
      <c r="A57" s="8">
        <v>40</v>
      </c>
      <c r="B57" s="51" t="s">
        <v>1351</v>
      </c>
      <c r="C57" s="52">
        <v>7260</v>
      </c>
      <c r="D57" s="52">
        <v>7260</v>
      </c>
      <c r="E57" s="11" t="s">
        <v>24</v>
      </c>
      <c r="F57" s="51" t="s">
        <v>1357</v>
      </c>
      <c r="G57" s="51" t="s">
        <v>1356</v>
      </c>
      <c r="H57" s="49" t="s">
        <v>25</v>
      </c>
      <c r="I57" s="19" t="s">
        <v>1352</v>
      </c>
    </row>
    <row r="58" spans="1:9" ht="54" x14ac:dyDescent="0.45">
      <c r="A58" s="8">
        <v>41</v>
      </c>
      <c r="B58" s="51" t="s">
        <v>1354</v>
      </c>
      <c r="C58" s="50">
        <v>27000</v>
      </c>
      <c r="D58" s="50">
        <v>27000</v>
      </c>
      <c r="E58" s="11" t="s">
        <v>24</v>
      </c>
      <c r="F58" s="51" t="s">
        <v>1355</v>
      </c>
      <c r="G58" s="51" t="s">
        <v>1355</v>
      </c>
      <c r="H58" s="49" t="s">
        <v>25</v>
      </c>
      <c r="I58" s="19" t="s">
        <v>1353</v>
      </c>
    </row>
    <row r="60" spans="1:9" ht="23.25" customHeight="1" x14ac:dyDescent="0.45">
      <c r="A60" s="56"/>
      <c r="B60" s="56"/>
      <c r="C60" s="56"/>
      <c r="D60" s="56"/>
      <c r="E60" s="56"/>
      <c r="F60" s="56"/>
      <c r="G60" s="56"/>
      <c r="H60" s="56"/>
      <c r="I60" s="56"/>
    </row>
    <row r="61" spans="1:9" ht="69.75" customHeight="1" x14ac:dyDescent="0.45">
      <c r="A61" s="55" t="s">
        <v>1259</v>
      </c>
      <c r="B61" s="55"/>
      <c r="C61" s="55"/>
      <c r="D61" s="55"/>
      <c r="E61" s="55"/>
      <c r="F61" s="55"/>
      <c r="G61" s="55"/>
      <c r="H61" s="55"/>
      <c r="I61" s="55"/>
    </row>
    <row r="62" spans="1:9" ht="31" x14ac:dyDescent="0.45">
      <c r="A62" s="6" t="s">
        <v>0</v>
      </c>
      <c r="B62" s="6" t="s">
        <v>1</v>
      </c>
      <c r="C62" s="6" t="s">
        <v>2</v>
      </c>
      <c r="D62" s="6" t="s">
        <v>3</v>
      </c>
      <c r="E62" s="6" t="s">
        <v>4</v>
      </c>
      <c r="F62" s="7" t="s">
        <v>8</v>
      </c>
      <c r="G62" s="7" t="s">
        <v>9</v>
      </c>
      <c r="H62" s="6" t="s">
        <v>5</v>
      </c>
      <c r="I62" s="7" t="s">
        <v>6</v>
      </c>
    </row>
    <row r="63" spans="1:9" ht="54" x14ac:dyDescent="0.45">
      <c r="A63" s="8">
        <v>42</v>
      </c>
      <c r="B63" s="47" t="s">
        <v>1358</v>
      </c>
      <c r="C63" s="50">
        <v>27000</v>
      </c>
      <c r="D63" s="50">
        <v>27000</v>
      </c>
      <c r="E63" s="11" t="s">
        <v>24</v>
      </c>
      <c r="F63" s="51" t="s">
        <v>1359</v>
      </c>
      <c r="G63" s="51" t="s">
        <v>1359</v>
      </c>
      <c r="H63" s="49" t="s">
        <v>25</v>
      </c>
      <c r="I63" s="19" t="s">
        <v>1360</v>
      </c>
    </row>
    <row r="64" spans="1:9" ht="54" x14ac:dyDescent="0.45">
      <c r="A64" s="8">
        <v>43</v>
      </c>
      <c r="B64" s="47" t="s">
        <v>1354</v>
      </c>
      <c r="C64" s="50">
        <v>27000</v>
      </c>
      <c r="D64" s="50">
        <v>27000</v>
      </c>
      <c r="E64" s="11" t="s">
        <v>24</v>
      </c>
      <c r="F64" s="51" t="s">
        <v>1361</v>
      </c>
      <c r="G64" s="51" t="s">
        <v>1361</v>
      </c>
      <c r="H64" s="49" t="s">
        <v>25</v>
      </c>
      <c r="I64" s="19" t="s">
        <v>1375</v>
      </c>
    </row>
    <row r="65" spans="1:9" ht="54" x14ac:dyDescent="0.45">
      <c r="A65" s="8">
        <v>44</v>
      </c>
      <c r="B65" s="47" t="s">
        <v>1354</v>
      </c>
      <c r="C65" s="50">
        <v>27000</v>
      </c>
      <c r="D65" s="50">
        <v>27000</v>
      </c>
      <c r="E65" s="11" t="s">
        <v>24</v>
      </c>
      <c r="F65" s="51" t="s">
        <v>1362</v>
      </c>
      <c r="G65" s="51" t="s">
        <v>1362</v>
      </c>
      <c r="H65" s="49" t="s">
        <v>25</v>
      </c>
      <c r="I65" s="19" t="s">
        <v>1374</v>
      </c>
    </row>
    <row r="66" spans="1:9" ht="90" x14ac:dyDescent="0.45">
      <c r="A66" s="8">
        <v>45</v>
      </c>
      <c r="B66" s="47" t="s">
        <v>1363</v>
      </c>
      <c r="C66" s="50">
        <v>27000</v>
      </c>
      <c r="D66" s="50">
        <v>27000</v>
      </c>
      <c r="E66" s="11" t="s">
        <v>24</v>
      </c>
      <c r="F66" s="51" t="s">
        <v>1364</v>
      </c>
      <c r="G66" s="51" t="s">
        <v>1364</v>
      </c>
      <c r="H66" s="49" t="s">
        <v>25</v>
      </c>
      <c r="I66" s="19" t="s">
        <v>1376</v>
      </c>
    </row>
    <row r="67" spans="1:9" ht="90" x14ac:dyDescent="0.45">
      <c r="A67" s="8">
        <v>46</v>
      </c>
      <c r="B67" s="47" t="s">
        <v>1363</v>
      </c>
      <c r="C67" s="50">
        <v>27000</v>
      </c>
      <c r="D67" s="50">
        <v>27000</v>
      </c>
      <c r="E67" s="11" t="s">
        <v>24</v>
      </c>
      <c r="F67" s="51" t="s">
        <v>1365</v>
      </c>
      <c r="G67" s="51" t="s">
        <v>1365</v>
      </c>
      <c r="H67" s="49" t="s">
        <v>25</v>
      </c>
      <c r="I67" s="19" t="s">
        <v>1377</v>
      </c>
    </row>
    <row r="69" spans="1:9" ht="72" customHeight="1" x14ac:dyDescent="0.45">
      <c r="A69" s="55" t="s">
        <v>1259</v>
      </c>
      <c r="B69" s="55"/>
      <c r="C69" s="55"/>
      <c r="D69" s="55"/>
      <c r="E69" s="55"/>
      <c r="F69" s="55"/>
      <c r="G69" s="55"/>
      <c r="H69" s="55"/>
      <c r="I69" s="55"/>
    </row>
    <row r="70" spans="1:9" ht="31" x14ac:dyDescent="0.45">
      <c r="A70" s="6" t="s">
        <v>0</v>
      </c>
      <c r="B70" s="6" t="s">
        <v>1</v>
      </c>
      <c r="C70" s="6" t="s">
        <v>2</v>
      </c>
      <c r="D70" s="6" t="s">
        <v>3</v>
      </c>
      <c r="E70" s="6" t="s">
        <v>4</v>
      </c>
      <c r="F70" s="7" t="s">
        <v>8</v>
      </c>
      <c r="G70" s="7" t="s">
        <v>9</v>
      </c>
      <c r="H70" s="6" t="s">
        <v>5</v>
      </c>
      <c r="I70" s="7" t="s">
        <v>6</v>
      </c>
    </row>
    <row r="71" spans="1:9" ht="54" x14ac:dyDescent="0.45">
      <c r="A71" s="8">
        <v>47</v>
      </c>
      <c r="B71" s="47" t="s">
        <v>1354</v>
      </c>
      <c r="C71" s="50">
        <v>27000</v>
      </c>
      <c r="D71" s="50">
        <v>27000</v>
      </c>
      <c r="E71" s="11" t="s">
        <v>24</v>
      </c>
      <c r="F71" s="51" t="s">
        <v>1366</v>
      </c>
      <c r="G71" s="51" t="s">
        <v>1366</v>
      </c>
      <c r="H71" s="49" t="s">
        <v>25</v>
      </c>
      <c r="I71" s="19" t="s">
        <v>1378</v>
      </c>
    </row>
    <row r="72" spans="1:9" ht="54" x14ac:dyDescent="0.45">
      <c r="A72" s="8">
        <v>48</v>
      </c>
      <c r="B72" s="47" t="s">
        <v>1354</v>
      </c>
      <c r="C72" s="50">
        <v>27000</v>
      </c>
      <c r="D72" s="50">
        <v>27000</v>
      </c>
      <c r="E72" s="11" t="s">
        <v>24</v>
      </c>
      <c r="F72" s="51" t="s">
        <v>1367</v>
      </c>
      <c r="G72" s="51" t="s">
        <v>1367</v>
      </c>
      <c r="H72" s="49" t="s">
        <v>25</v>
      </c>
      <c r="I72" s="19" t="s">
        <v>1379</v>
      </c>
    </row>
    <row r="73" spans="1:9" ht="54" x14ac:dyDescent="0.45">
      <c r="A73" s="8">
        <v>49</v>
      </c>
      <c r="B73" s="47" t="s">
        <v>1368</v>
      </c>
      <c r="C73" s="50">
        <v>27000</v>
      </c>
      <c r="D73" s="50">
        <v>27000</v>
      </c>
      <c r="E73" s="11" t="s">
        <v>24</v>
      </c>
      <c r="F73" s="51" t="s">
        <v>1369</v>
      </c>
      <c r="G73" s="51" t="s">
        <v>1369</v>
      </c>
      <c r="H73" s="49" t="s">
        <v>25</v>
      </c>
      <c r="I73" s="19" t="s">
        <v>1380</v>
      </c>
    </row>
    <row r="74" spans="1:9" ht="54" x14ac:dyDescent="0.45">
      <c r="A74" s="8">
        <v>50</v>
      </c>
      <c r="B74" s="47" t="s">
        <v>1368</v>
      </c>
      <c r="C74" s="50">
        <v>27000</v>
      </c>
      <c r="D74" s="50">
        <v>27000</v>
      </c>
      <c r="E74" s="11" t="s">
        <v>24</v>
      </c>
      <c r="F74" s="51" t="s">
        <v>1370</v>
      </c>
      <c r="G74" s="51" t="s">
        <v>1370</v>
      </c>
      <c r="H74" s="49" t="s">
        <v>25</v>
      </c>
      <c r="I74" s="19" t="s">
        <v>1381</v>
      </c>
    </row>
    <row r="75" spans="1:9" ht="54" x14ac:dyDescent="0.45">
      <c r="A75" s="8">
        <v>51</v>
      </c>
      <c r="B75" s="47" t="s">
        <v>1368</v>
      </c>
      <c r="C75" s="50">
        <v>27000</v>
      </c>
      <c r="D75" s="50">
        <v>27000</v>
      </c>
      <c r="E75" s="11" t="s">
        <v>24</v>
      </c>
      <c r="F75" s="51" t="s">
        <v>1371</v>
      </c>
      <c r="G75" s="51" t="s">
        <v>1371</v>
      </c>
      <c r="H75" s="49" t="s">
        <v>25</v>
      </c>
      <c r="I75" s="19" t="s">
        <v>1382</v>
      </c>
    </row>
    <row r="76" spans="1:9" ht="72" x14ac:dyDescent="0.45">
      <c r="A76" s="8">
        <v>52</v>
      </c>
      <c r="B76" s="47" t="s">
        <v>1384</v>
      </c>
      <c r="C76" s="50">
        <v>393000</v>
      </c>
      <c r="D76" s="50">
        <v>392687.11</v>
      </c>
      <c r="E76" s="11" t="s">
        <v>24</v>
      </c>
      <c r="F76" s="51" t="s">
        <v>1372</v>
      </c>
      <c r="G76" s="51" t="s">
        <v>1373</v>
      </c>
      <c r="H76" s="49" t="s">
        <v>25</v>
      </c>
      <c r="I76" s="19" t="s">
        <v>1383</v>
      </c>
    </row>
    <row r="87" spans="1:9" ht="69.75" customHeight="1" x14ac:dyDescent="0.45">
      <c r="A87" s="55" t="s">
        <v>1259</v>
      </c>
      <c r="B87" s="55"/>
      <c r="C87" s="55"/>
      <c r="D87" s="55"/>
      <c r="E87" s="55"/>
      <c r="F87" s="55"/>
      <c r="G87" s="55"/>
      <c r="H87" s="55"/>
      <c r="I87" s="55"/>
    </row>
    <row r="88" spans="1:9" ht="31" x14ac:dyDescent="0.45">
      <c r="A88" s="6" t="s">
        <v>0</v>
      </c>
      <c r="B88" s="6" t="s">
        <v>1</v>
      </c>
      <c r="C88" s="6" t="s">
        <v>2</v>
      </c>
      <c r="D88" s="6" t="s">
        <v>3</v>
      </c>
      <c r="E88" s="6" t="s">
        <v>4</v>
      </c>
      <c r="F88" s="7" t="s">
        <v>8</v>
      </c>
      <c r="G88" s="7" t="s">
        <v>9</v>
      </c>
      <c r="H88" s="6" t="s">
        <v>5</v>
      </c>
      <c r="I88" s="7" t="s">
        <v>6</v>
      </c>
    </row>
    <row r="89" spans="1:9" x14ac:dyDescent="0.45">
      <c r="A89" s="8"/>
      <c r="B89" s="47"/>
      <c r="C89" s="50"/>
      <c r="D89" s="50"/>
      <c r="E89" s="11"/>
      <c r="F89" s="51"/>
      <c r="G89" s="51"/>
      <c r="H89" s="49"/>
      <c r="I89" s="19"/>
    </row>
    <row r="90" spans="1:9" x14ac:dyDescent="0.45">
      <c r="A90" s="8"/>
      <c r="B90" s="47"/>
      <c r="C90" s="50"/>
      <c r="D90" s="50"/>
      <c r="E90" s="11"/>
      <c r="F90" s="51"/>
      <c r="G90" s="51"/>
      <c r="H90" s="49"/>
      <c r="I90" s="19"/>
    </row>
    <row r="91" spans="1:9" x14ac:dyDescent="0.45">
      <c r="A91" s="8"/>
      <c r="B91" s="47"/>
      <c r="C91" s="50"/>
      <c r="D91" s="50"/>
      <c r="E91" s="11"/>
      <c r="F91" s="51"/>
      <c r="G91" s="51"/>
      <c r="H91" s="49"/>
      <c r="I91" s="19"/>
    </row>
    <row r="92" spans="1:9" x14ac:dyDescent="0.45">
      <c r="A92" s="8"/>
      <c r="B92" s="47"/>
      <c r="C92" s="50"/>
      <c r="D92" s="50"/>
      <c r="E92" s="11"/>
      <c r="F92" s="51"/>
      <c r="G92" s="51"/>
      <c r="H92" s="49"/>
      <c r="I92" s="19"/>
    </row>
    <row r="93" spans="1:9" x14ac:dyDescent="0.45">
      <c r="A93" s="8"/>
      <c r="B93" s="47"/>
      <c r="C93" s="50"/>
      <c r="D93" s="50"/>
      <c r="E93" s="11"/>
      <c r="F93" s="51"/>
      <c r="G93" s="51"/>
      <c r="H93" s="49"/>
      <c r="I93" s="19"/>
    </row>
    <row r="94" spans="1:9" x14ac:dyDescent="0.45">
      <c r="A94" s="8"/>
      <c r="B94" s="47"/>
      <c r="C94" s="50"/>
      <c r="D94" s="50"/>
      <c r="E94" s="11"/>
      <c r="F94" s="51"/>
      <c r="G94" s="51"/>
      <c r="H94" s="49"/>
      <c r="I94" s="19"/>
    </row>
  </sheetData>
  <mergeCells count="11">
    <mergeCell ref="A60:I60"/>
    <mergeCell ref="A61:I61"/>
    <mergeCell ref="A69:I69"/>
    <mergeCell ref="A87:I87"/>
    <mergeCell ref="A44:I44"/>
    <mergeCell ref="A51:I51"/>
    <mergeCell ref="A1:I1"/>
    <mergeCell ref="A11:I11"/>
    <mergeCell ref="A19:I19"/>
    <mergeCell ref="A28:I28"/>
    <mergeCell ref="A37:I37"/>
  </mergeCells>
  <phoneticPr fontId="17" type="noConversion"/>
  <pageMargins left="0.39583333333333331" right="0.3125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WhiteSpace="0" view="pageLayout" topLeftCell="A17" zoomScaleNormal="100" workbookViewId="0">
      <selection activeCell="L30" sqref="L30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6" ht="77.25" customHeight="1" x14ac:dyDescent="0.45">
      <c r="A1" s="57" t="s">
        <v>1260</v>
      </c>
      <c r="B1" s="58"/>
      <c r="C1" s="58"/>
      <c r="D1" s="58"/>
      <c r="E1" s="58"/>
      <c r="F1" s="58"/>
      <c r="G1" s="58"/>
      <c r="H1" s="58"/>
      <c r="I1" s="59"/>
      <c r="J1" s="2"/>
    </row>
    <row r="2" spans="1:16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6" ht="99" customHeight="1" x14ac:dyDescent="0.45">
      <c r="A3" s="8">
        <v>1</v>
      </c>
      <c r="B3" s="9" t="s">
        <v>1385</v>
      </c>
      <c r="C3" s="10">
        <v>1200</v>
      </c>
      <c r="D3" s="10">
        <v>1200</v>
      </c>
      <c r="E3" s="11" t="s">
        <v>24</v>
      </c>
      <c r="F3" s="9" t="s">
        <v>1386</v>
      </c>
      <c r="G3" s="9" t="s">
        <v>1387</v>
      </c>
      <c r="H3" s="9" t="s">
        <v>25</v>
      </c>
      <c r="I3" s="45" t="s">
        <v>1388</v>
      </c>
    </row>
    <row r="4" spans="1:16" ht="39.75" customHeight="1" x14ac:dyDescent="0.45">
      <c r="A4" s="8">
        <v>2</v>
      </c>
      <c r="B4" s="9" t="s">
        <v>515</v>
      </c>
      <c r="C4" s="10">
        <v>49200</v>
      </c>
      <c r="D4" s="10">
        <v>49200</v>
      </c>
      <c r="E4" s="11" t="s">
        <v>24</v>
      </c>
      <c r="F4" s="9" t="s">
        <v>1389</v>
      </c>
      <c r="G4" s="9" t="s">
        <v>1390</v>
      </c>
      <c r="H4" s="9" t="s">
        <v>25</v>
      </c>
      <c r="I4" s="41" t="s">
        <v>1394</v>
      </c>
    </row>
    <row r="5" spans="1:16" ht="40.5" customHeight="1" x14ac:dyDescent="0.45">
      <c r="A5" s="8">
        <v>3</v>
      </c>
      <c r="B5" s="9" t="s">
        <v>1391</v>
      </c>
      <c r="C5" s="10">
        <v>20000</v>
      </c>
      <c r="D5" s="10">
        <v>20000</v>
      </c>
      <c r="E5" s="11" t="s">
        <v>24</v>
      </c>
      <c r="F5" s="9" t="s">
        <v>1392</v>
      </c>
      <c r="G5" s="9" t="s">
        <v>1393</v>
      </c>
      <c r="H5" s="9" t="s">
        <v>25</v>
      </c>
      <c r="I5" s="41" t="s">
        <v>1395</v>
      </c>
    </row>
    <row r="6" spans="1:16" ht="53.25" customHeight="1" x14ac:dyDescent="0.45">
      <c r="A6" s="8">
        <v>4</v>
      </c>
      <c r="B6" s="9" t="s">
        <v>510</v>
      </c>
      <c r="C6" s="10">
        <v>9900</v>
      </c>
      <c r="D6" s="10">
        <v>9900</v>
      </c>
      <c r="E6" s="11" t="s">
        <v>24</v>
      </c>
      <c r="F6" s="9" t="s">
        <v>1397</v>
      </c>
      <c r="G6" s="9" t="s">
        <v>1396</v>
      </c>
      <c r="H6" s="9" t="s">
        <v>25</v>
      </c>
      <c r="I6" s="41" t="s">
        <v>1398</v>
      </c>
    </row>
    <row r="7" spans="1:16" ht="42" customHeight="1" x14ac:dyDescent="0.45">
      <c r="A7" s="8">
        <v>5</v>
      </c>
      <c r="B7" s="9" t="s">
        <v>1399</v>
      </c>
      <c r="C7" s="10">
        <v>112000</v>
      </c>
      <c r="D7" s="10">
        <v>112394.83</v>
      </c>
      <c r="E7" s="11" t="s">
        <v>24</v>
      </c>
      <c r="F7" s="9" t="s">
        <v>1401</v>
      </c>
      <c r="G7" s="9" t="s">
        <v>1402</v>
      </c>
      <c r="H7" s="9" t="s">
        <v>25</v>
      </c>
      <c r="I7" s="41" t="s">
        <v>1400</v>
      </c>
    </row>
    <row r="8" spans="1:16" ht="38.25" customHeight="1" x14ac:dyDescent="0.45">
      <c r="A8" s="8">
        <v>6</v>
      </c>
      <c r="B8" s="9" t="s">
        <v>1403</v>
      </c>
      <c r="C8" s="10">
        <v>188000</v>
      </c>
      <c r="D8" s="10">
        <v>188397.84</v>
      </c>
      <c r="E8" s="11" t="s">
        <v>24</v>
      </c>
      <c r="F8" s="9" t="s">
        <v>1404</v>
      </c>
      <c r="G8" s="9" t="s">
        <v>1405</v>
      </c>
      <c r="H8" s="9" t="s">
        <v>25</v>
      </c>
      <c r="I8" s="41" t="s">
        <v>1406</v>
      </c>
    </row>
    <row r="9" spans="1:16" ht="54" customHeight="1" x14ac:dyDescent="0.45">
      <c r="A9" s="8">
        <v>7</v>
      </c>
      <c r="B9" s="9" t="s">
        <v>1407</v>
      </c>
      <c r="C9" s="10">
        <v>36900</v>
      </c>
      <c r="D9" s="10">
        <v>36900</v>
      </c>
      <c r="E9" s="13" t="s">
        <v>24</v>
      </c>
      <c r="F9" s="9" t="s">
        <v>1408</v>
      </c>
      <c r="G9" s="9" t="s">
        <v>1409</v>
      </c>
      <c r="H9" s="9" t="s">
        <v>25</v>
      </c>
      <c r="I9" s="41" t="s">
        <v>1410</v>
      </c>
    </row>
    <row r="10" spans="1:16" ht="69.75" customHeight="1" x14ac:dyDescent="0.45">
      <c r="A10" s="57" t="s">
        <v>1260</v>
      </c>
      <c r="B10" s="58"/>
      <c r="C10" s="58"/>
      <c r="D10" s="58"/>
      <c r="E10" s="58"/>
      <c r="F10" s="58"/>
      <c r="G10" s="58"/>
      <c r="H10" s="58"/>
      <c r="I10" s="59"/>
    </row>
    <row r="11" spans="1:16" ht="31" x14ac:dyDescent="0.4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7" t="s">
        <v>8</v>
      </c>
      <c r="G11" s="7" t="s">
        <v>9</v>
      </c>
      <c r="H11" s="6" t="s">
        <v>5</v>
      </c>
      <c r="I11" s="7" t="s">
        <v>6</v>
      </c>
    </row>
    <row r="12" spans="1:16" ht="61.5" customHeight="1" x14ac:dyDescent="0.45">
      <c r="A12" s="8">
        <v>8</v>
      </c>
      <c r="B12" s="9" t="s">
        <v>1411</v>
      </c>
      <c r="C12" s="10">
        <v>2800</v>
      </c>
      <c r="D12" s="10">
        <v>2800</v>
      </c>
      <c r="E12" s="11" t="s">
        <v>24</v>
      </c>
      <c r="F12" s="9" t="s">
        <v>1413</v>
      </c>
      <c r="G12" s="9" t="s">
        <v>1413</v>
      </c>
      <c r="H12" s="9" t="s">
        <v>25</v>
      </c>
      <c r="I12" s="45" t="s">
        <v>1412</v>
      </c>
    </row>
    <row r="13" spans="1:16" ht="41.25" customHeight="1" x14ac:dyDescent="0.45">
      <c r="A13" s="8">
        <v>9</v>
      </c>
      <c r="B13" s="9" t="s">
        <v>498</v>
      </c>
      <c r="C13" s="10">
        <v>18275</v>
      </c>
      <c r="D13" s="10">
        <v>18275</v>
      </c>
      <c r="E13" s="11" t="s">
        <v>24</v>
      </c>
      <c r="F13" s="9" t="s">
        <v>1415</v>
      </c>
      <c r="G13" s="9" t="s">
        <v>1415</v>
      </c>
      <c r="H13" s="9" t="s">
        <v>25</v>
      </c>
      <c r="I13" s="45" t="s">
        <v>1414</v>
      </c>
    </row>
    <row r="14" spans="1:16" ht="59.25" customHeight="1" x14ac:dyDescent="0.45">
      <c r="A14" s="8">
        <v>10</v>
      </c>
      <c r="B14" s="9" t="s">
        <v>1416</v>
      </c>
      <c r="C14" s="10">
        <v>11200</v>
      </c>
      <c r="D14" s="10">
        <v>11200</v>
      </c>
      <c r="E14" s="11" t="s">
        <v>24</v>
      </c>
      <c r="F14" s="9" t="s">
        <v>1418</v>
      </c>
      <c r="G14" s="9" t="s">
        <v>1419</v>
      </c>
      <c r="H14" s="9" t="s">
        <v>25</v>
      </c>
      <c r="I14" s="45" t="s">
        <v>1417</v>
      </c>
    </row>
    <row r="15" spans="1:16" ht="41.25" customHeight="1" x14ac:dyDescent="0.45">
      <c r="A15" s="8">
        <v>11</v>
      </c>
      <c r="B15" s="9" t="s">
        <v>1420</v>
      </c>
      <c r="C15" s="10">
        <v>30000</v>
      </c>
      <c r="D15" s="10">
        <v>30000</v>
      </c>
      <c r="E15" s="11" t="s">
        <v>24</v>
      </c>
      <c r="F15" s="9" t="s">
        <v>1421</v>
      </c>
      <c r="G15" s="9" t="s">
        <v>1422</v>
      </c>
      <c r="H15" s="9" t="s">
        <v>25</v>
      </c>
      <c r="I15" s="45" t="s">
        <v>1423</v>
      </c>
    </row>
    <row r="16" spans="1:16" ht="72.75" customHeight="1" x14ac:dyDescent="0.45">
      <c r="A16" s="8">
        <v>12</v>
      </c>
      <c r="B16" s="9" t="s">
        <v>1424</v>
      </c>
      <c r="C16" s="10">
        <v>401000</v>
      </c>
      <c r="D16" s="10">
        <v>419408.25</v>
      </c>
      <c r="E16" s="11" t="s">
        <v>24</v>
      </c>
      <c r="F16" s="9" t="s">
        <v>1425</v>
      </c>
      <c r="G16" s="9" t="s">
        <v>1426</v>
      </c>
      <c r="H16" s="9" t="s">
        <v>25</v>
      </c>
      <c r="I16" s="45" t="s">
        <v>1427</v>
      </c>
      <c r="P16" s="54"/>
    </row>
    <row r="17" spans="1:9" ht="54.75" customHeight="1" x14ac:dyDescent="0.45">
      <c r="A17" s="8">
        <v>13</v>
      </c>
      <c r="B17" s="9" t="s">
        <v>1428</v>
      </c>
      <c r="C17" s="10">
        <v>5500</v>
      </c>
      <c r="D17" s="10">
        <v>5500</v>
      </c>
      <c r="E17" s="11" t="s">
        <v>24</v>
      </c>
      <c r="F17" s="9" t="s">
        <v>1429</v>
      </c>
      <c r="G17" s="9" t="s">
        <v>1430</v>
      </c>
      <c r="H17" s="9" t="s">
        <v>25</v>
      </c>
      <c r="I17" s="45" t="s">
        <v>1431</v>
      </c>
    </row>
    <row r="18" spans="1:9" ht="66.75" customHeight="1" x14ac:dyDescent="0.45">
      <c r="A18" s="57" t="s">
        <v>1260</v>
      </c>
      <c r="B18" s="58"/>
      <c r="C18" s="58"/>
      <c r="D18" s="58"/>
      <c r="E18" s="58"/>
      <c r="F18" s="58"/>
      <c r="G18" s="58"/>
      <c r="H18" s="58"/>
      <c r="I18" s="59"/>
    </row>
    <row r="19" spans="1:9" ht="31" x14ac:dyDescent="0.45">
      <c r="A19" s="6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7" t="s">
        <v>8</v>
      </c>
      <c r="G19" s="7" t="s">
        <v>9</v>
      </c>
      <c r="H19" s="6" t="s">
        <v>5</v>
      </c>
      <c r="I19" s="7" t="s">
        <v>6</v>
      </c>
    </row>
    <row r="20" spans="1:9" ht="58.5" customHeight="1" x14ac:dyDescent="0.45">
      <c r="A20" s="8">
        <v>14</v>
      </c>
      <c r="B20" s="9" t="s">
        <v>1428</v>
      </c>
      <c r="C20" s="10">
        <v>18280</v>
      </c>
      <c r="D20" s="10">
        <v>18820</v>
      </c>
      <c r="E20" s="13" t="s">
        <v>24</v>
      </c>
      <c r="F20" s="9" t="s">
        <v>1433</v>
      </c>
      <c r="G20" s="9" t="s">
        <v>1434</v>
      </c>
      <c r="H20" s="9" t="s">
        <v>25</v>
      </c>
      <c r="I20" s="45" t="s">
        <v>1432</v>
      </c>
    </row>
    <row r="21" spans="1:9" ht="56.25" customHeight="1" x14ac:dyDescent="0.45">
      <c r="A21" s="8">
        <v>15</v>
      </c>
      <c r="B21" s="15" t="s">
        <v>1435</v>
      </c>
      <c r="C21" s="16">
        <v>44520</v>
      </c>
      <c r="D21" s="16">
        <v>44520</v>
      </c>
      <c r="E21" s="13" t="s">
        <v>24</v>
      </c>
      <c r="F21" s="17" t="s">
        <v>1437</v>
      </c>
      <c r="G21" s="17" t="s">
        <v>1438</v>
      </c>
      <c r="H21" s="9" t="s">
        <v>25</v>
      </c>
      <c r="I21" s="45" t="s">
        <v>1436</v>
      </c>
    </row>
    <row r="22" spans="1:9" ht="36" x14ac:dyDescent="0.45">
      <c r="A22" s="8">
        <v>16</v>
      </c>
      <c r="B22" s="9" t="s">
        <v>1439</v>
      </c>
      <c r="C22" s="10">
        <v>9800</v>
      </c>
      <c r="D22" s="10">
        <v>9800</v>
      </c>
      <c r="E22" s="11" t="s">
        <v>24</v>
      </c>
      <c r="F22" s="9" t="s">
        <v>1440</v>
      </c>
      <c r="G22" s="9" t="s">
        <v>1441</v>
      </c>
      <c r="H22" s="9" t="s">
        <v>25</v>
      </c>
      <c r="I22" s="45" t="s">
        <v>1442</v>
      </c>
    </row>
    <row r="23" spans="1:9" ht="54" x14ac:dyDescent="0.45">
      <c r="A23" s="8">
        <v>17</v>
      </c>
      <c r="B23" s="9" t="s">
        <v>1443</v>
      </c>
      <c r="C23" s="10">
        <v>6230</v>
      </c>
      <c r="D23" s="10">
        <v>6230</v>
      </c>
      <c r="E23" s="11" t="s">
        <v>24</v>
      </c>
      <c r="F23" s="9" t="s">
        <v>1444</v>
      </c>
      <c r="G23" s="9" t="s">
        <v>1445</v>
      </c>
      <c r="H23" s="9" t="s">
        <v>25</v>
      </c>
      <c r="I23" s="45" t="s">
        <v>1446</v>
      </c>
    </row>
    <row r="24" spans="1:9" ht="54" x14ac:dyDescent="0.45">
      <c r="A24" s="8">
        <v>18</v>
      </c>
      <c r="B24" s="9" t="s">
        <v>1447</v>
      </c>
      <c r="C24" s="10">
        <v>74713</v>
      </c>
      <c r="D24" s="10">
        <v>74713</v>
      </c>
      <c r="E24" s="11" t="s">
        <v>24</v>
      </c>
      <c r="F24" s="9" t="s">
        <v>1448</v>
      </c>
      <c r="G24" s="9" t="s">
        <v>1449</v>
      </c>
      <c r="H24" s="9" t="s">
        <v>25</v>
      </c>
      <c r="I24" s="45" t="s">
        <v>1450</v>
      </c>
    </row>
    <row r="25" spans="1:9" ht="61.5" customHeight="1" x14ac:dyDescent="0.45">
      <c r="A25" s="8">
        <v>19</v>
      </c>
      <c r="B25" s="9" t="s">
        <v>1451</v>
      </c>
      <c r="C25" s="10">
        <v>5030</v>
      </c>
      <c r="D25" s="10">
        <v>5030</v>
      </c>
      <c r="E25" s="11" t="s">
        <v>24</v>
      </c>
      <c r="F25" s="9" t="s">
        <v>1452</v>
      </c>
      <c r="G25" s="9" t="s">
        <v>1453</v>
      </c>
      <c r="H25" s="9" t="s">
        <v>25</v>
      </c>
      <c r="I25" s="45" t="s">
        <v>1454</v>
      </c>
    </row>
    <row r="26" spans="1:9" ht="54" x14ac:dyDescent="0.45">
      <c r="A26" s="8">
        <v>20</v>
      </c>
      <c r="B26" s="9" t="s">
        <v>1456</v>
      </c>
      <c r="C26" s="10">
        <v>4570</v>
      </c>
      <c r="D26" s="10">
        <v>4570</v>
      </c>
      <c r="E26" s="11" t="s">
        <v>24</v>
      </c>
      <c r="F26" s="9" t="s">
        <v>1457</v>
      </c>
      <c r="G26" s="9" t="s">
        <v>1458</v>
      </c>
      <c r="H26" s="9" t="s">
        <v>25</v>
      </c>
      <c r="I26" s="45" t="s">
        <v>1455</v>
      </c>
    </row>
    <row r="27" spans="1:9" ht="66" customHeight="1" x14ac:dyDescent="0.45">
      <c r="A27" s="57" t="s">
        <v>28</v>
      </c>
      <c r="B27" s="58"/>
      <c r="C27" s="58"/>
      <c r="D27" s="58"/>
      <c r="E27" s="58"/>
      <c r="F27" s="58"/>
      <c r="G27" s="58"/>
      <c r="H27" s="58"/>
      <c r="I27" s="59"/>
    </row>
    <row r="28" spans="1:9" ht="31" x14ac:dyDescent="0.45">
      <c r="A28" s="6" t="s">
        <v>0</v>
      </c>
      <c r="B28" s="6" t="s">
        <v>1</v>
      </c>
      <c r="C28" s="6" t="s">
        <v>2</v>
      </c>
      <c r="D28" s="6" t="s">
        <v>3</v>
      </c>
      <c r="E28" s="6" t="s">
        <v>4</v>
      </c>
      <c r="F28" s="7" t="s">
        <v>8</v>
      </c>
      <c r="G28" s="7" t="s">
        <v>9</v>
      </c>
      <c r="H28" s="6" t="s">
        <v>5</v>
      </c>
      <c r="I28" s="7" t="s">
        <v>6</v>
      </c>
    </row>
    <row r="29" spans="1:9" ht="54" x14ac:dyDescent="0.45">
      <c r="A29" s="8">
        <v>21</v>
      </c>
      <c r="B29" s="9" t="s">
        <v>1460</v>
      </c>
      <c r="C29" s="10">
        <v>9540</v>
      </c>
      <c r="D29" s="10">
        <v>9540</v>
      </c>
      <c r="E29" s="11" t="s">
        <v>24</v>
      </c>
      <c r="F29" s="9" t="s">
        <v>1461</v>
      </c>
      <c r="G29" s="9" t="s">
        <v>1462</v>
      </c>
      <c r="H29" s="9" t="s">
        <v>25</v>
      </c>
      <c r="I29" s="45" t="s">
        <v>1459</v>
      </c>
    </row>
    <row r="30" spans="1:9" ht="54" x14ac:dyDescent="0.45">
      <c r="A30" s="8">
        <v>22</v>
      </c>
      <c r="B30" s="9" t="s">
        <v>1463</v>
      </c>
      <c r="C30" s="10">
        <v>150</v>
      </c>
      <c r="D30" s="10">
        <v>150</v>
      </c>
      <c r="E30" s="11" t="s">
        <v>24</v>
      </c>
      <c r="F30" s="9" t="s">
        <v>1465</v>
      </c>
      <c r="G30" s="9" t="s">
        <v>1466</v>
      </c>
      <c r="H30" s="9" t="s">
        <v>25</v>
      </c>
      <c r="I30" s="45" t="s">
        <v>1464</v>
      </c>
    </row>
  </sheetData>
  <mergeCells count="4">
    <mergeCell ref="A1:I1"/>
    <mergeCell ref="A10:I10"/>
    <mergeCell ref="A18:I18"/>
    <mergeCell ref="A27:I27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Layout" topLeftCell="A15" zoomScaleNormal="100" workbookViewId="0">
      <selection activeCell="M19" sqref="M19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08203125" style="3" customWidth="1"/>
    <col min="8" max="8" width="17" style="3" customWidth="1"/>
    <col min="9" max="9" width="20.33203125" style="3" customWidth="1"/>
    <col min="10" max="16384" width="9" style="3"/>
  </cols>
  <sheetData>
    <row r="1" spans="1:10" ht="71.25" customHeight="1" x14ac:dyDescent="0.45">
      <c r="A1" s="55" t="s">
        <v>1261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80.25" customHeight="1" x14ac:dyDescent="0.45">
      <c r="A3" s="8">
        <v>1</v>
      </c>
      <c r="B3" s="9" t="s">
        <v>1468</v>
      </c>
      <c r="C3" s="10">
        <v>3930</v>
      </c>
      <c r="D3" s="10">
        <v>3930</v>
      </c>
      <c r="E3" s="11" t="s">
        <v>24</v>
      </c>
      <c r="F3" s="9" t="s">
        <v>1469</v>
      </c>
      <c r="G3" s="9" t="s">
        <v>1467</v>
      </c>
      <c r="H3" s="9" t="s">
        <v>25</v>
      </c>
      <c r="I3" s="20" t="s">
        <v>1474</v>
      </c>
    </row>
    <row r="4" spans="1:10" ht="54" customHeight="1" x14ac:dyDescent="0.45">
      <c r="A4" s="8">
        <v>2</v>
      </c>
      <c r="B4" s="9" t="s">
        <v>1447</v>
      </c>
      <c r="C4" s="10">
        <v>2925</v>
      </c>
      <c r="D4" s="10">
        <v>2925</v>
      </c>
      <c r="E4" s="11" t="s">
        <v>24</v>
      </c>
      <c r="F4" s="9" t="s">
        <v>1470</v>
      </c>
      <c r="G4" s="9" t="s">
        <v>1471</v>
      </c>
      <c r="H4" s="9" t="s">
        <v>25</v>
      </c>
      <c r="I4" s="20" t="s">
        <v>1475</v>
      </c>
    </row>
    <row r="5" spans="1:10" ht="38.25" customHeight="1" x14ac:dyDescent="0.45">
      <c r="A5" s="8">
        <v>3</v>
      </c>
      <c r="B5" s="9" t="s">
        <v>1349</v>
      </c>
      <c r="C5" s="10">
        <v>2790</v>
      </c>
      <c r="D5" s="10">
        <v>2790</v>
      </c>
      <c r="E5" s="11" t="s">
        <v>24</v>
      </c>
      <c r="F5" s="9" t="s">
        <v>1472</v>
      </c>
      <c r="G5" s="9" t="s">
        <v>1473</v>
      </c>
      <c r="H5" s="9" t="s">
        <v>25</v>
      </c>
      <c r="I5" s="20" t="s">
        <v>1476</v>
      </c>
    </row>
    <row r="6" spans="1:10" ht="73.5" customHeight="1" x14ac:dyDescent="0.45">
      <c r="A6" s="8">
        <v>4</v>
      </c>
      <c r="B6" s="9" t="s">
        <v>1477</v>
      </c>
      <c r="C6" s="10">
        <v>13000</v>
      </c>
      <c r="D6" s="10">
        <v>13000</v>
      </c>
      <c r="E6" s="11" t="s">
        <v>24</v>
      </c>
      <c r="F6" s="9" t="s">
        <v>1478</v>
      </c>
      <c r="G6" s="9" t="s">
        <v>1479</v>
      </c>
      <c r="H6" s="9" t="s">
        <v>25</v>
      </c>
      <c r="I6" s="20" t="s">
        <v>1480</v>
      </c>
    </row>
    <row r="7" spans="1:10" ht="39.75" customHeight="1" x14ac:dyDescent="0.45">
      <c r="A7" s="8">
        <v>5</v>
      </c>
      <c r="B7" s="9" t="s">
        <v>1481</v>
      </c>
      <c r="C7" s="14">
        <v>8000</v>
      </c>
      <c r="D7" s="14">
        <v>8000</v>
      </c>
      <c r="E7" s="11" t="s">
        <v>24</v>
      </c>
      <c r="F7" s="9" t="s">
        <v>1482</v>
      </c>
      <c r="G7" s="9" t="s">
        <v>1483</v>
      </c>
      <c r="H7" s="9" t="s">
        <v>25</v>
      </c>
      <c r="I7" s="20" t="s">
        <v>1484</v>
      </c>
    </row>
    <row r="8" spans="1:10" ht="54" customHeight="1" x14ac:dyDescent="0.45">
      <c r="A8" s="8">
        <v>6</v>
      </c>
      <c r="B8" s="9" t="s">
        <v>456</v>
      </c>
      <c r="C8" s="10">
        <v>5990</v>
      </c>
      <c r="D8" s="10">
        <v>5990</v>
      </c>
      <c r="E8" s="11" t="s">
        <v>24</v>
      </c>
      <c r="F8" s="9" t="s">
        <v>1486</v>
      </c>
      <c r="G8" s="9" t="s">
        <v>1487</v>
      </c>
      <c r="H8" s="9" t="s">
        <v>25</v>
      </c>
      <c r="I8" s="20" t="s">
        <v>1485</v>
      </c>
    </row>
    <row r="9" spans="1:10" ht="69.75" customHeight="1" x14ac:dyDescent="0.45">
      <c r="A9" s="55" t="s">
        <v>1261</v>
      </c>
      <c r="B9" s="55"/>
      <c r="C9" s="55"/>
      <c r="D9" s="55"/>
      <c r="E9" s="55"/>
      <c r="F9" s="55"/>
      <c r="G9" s="55"/>
      <c r="H9" s="55"/>
      <c r="I9" s="55"/>
    </row>
    <row r="10" spans="1:10" ht="31" x14ac:dyDescent="0.4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7" t="s">
        <v>8</v>
      </c>
      <c r="G10" s="7" t="s">
        <v>9</v>
      </c>
      <c r="H10" s="6" t="s">
        <v>5</v>
      </c>
      <c r="I10" s="7" t="s">
        <v>6</v>
      </c>
    </row>
    <row r="11" spans="1:10" ht="135.75" customHeight="1" x14ac:dyDescent="0.45">
      <c r="A11" s="8">
        <v>7</v>
      </c>
      <c r="B11" s="9" t="s">
        <v>1488</v>
      </c>
      <c r="C11" s="10">
        <v>621868.1</v>
      </c>
      <c r="D11" s="10">
        <v>621868.1</v>
      </c>
      <c r="E11" s="11" t="s">
        <v>24</v>
      </c>
      <c r="F11" s="9" t="s">
        <v>1489</v>
      </c>
      <c r="G11" s="9" t="s">
        <v>1490</v>
      </c>
      <c r="H11" s="9" t="s">
        <v>25</v>
      </c>
      <c r="I11" s="53" t="s">
        <v>1491</v>
      </c>
    </row>
    <row r="12" spans="1:10" ht="126" x14ac:dyDescent="0.45">
      <c r="A12" s="8">
        <v>8</v>
      </c>
      <c r="B12" s="9" t="s">
        <v>1492</v>
      </c>
      <c r="C12" s="10">
        <v>61719.24</v>
      </c>
      <c r="D12" s="10">
        <v>61719.24</v>
      </c>
      <c r="E12" s="11" t="s">
        <v>24</v>
      </c>
      <c r="F12" s="9" t="s">
        <v>1494</v>
      </c>
      <c r="G12" s="9" t="s">
        <v>1495</v>
      </c>
      <c r="H12" s="9" t="s">
        <v>25</v>
      </c>
      <c r="I12" s="53" t="s">
        <v>1493</v>
      </c>
    </row>
    <row r="13" spans="1:10" ht="54" x14ac:dyDescent="0.45">
      <c r="A13" s="8">
        <v>9</v>
      </c>
      <c r="B13" s="9" t="s">
        <v>192</v>
      </c>
      <c r="C13" s="10">
        <v>14180</v>
      </c>
      <c r="D13" s="10">
        <v>14180</v>
      </c>
      <c r="E13" s="11" t="s">
        <v>24</v>
      </c>
      <c r="F13" s="9" t="s">
        <v>1496</v>
      </c>
      <c r="G13" s="9" t="s">
        <v>1497</v>
      </c>
      <c r="H13" s="9" t="s">
        <v>25</v>
      </c>
      <c r="I13" s="53" t="s">
        <v>1498</v>
      </c>
    </row>
    <row r="14" spans="1:10" ht="37.5" customHeight="1" x14ac:dyDescent="0.45">
      <c r="A14" s="8">
        <v>10</v>
      </c>
      <c r="B14" s="9" t="s">
        <v>1499</v>
      </c>
      <c r="C14" s="10">
        <v>4990</v>
      </c>
      <c r="D14" s="10">
        <v>4990</v>
      </c>
      <c r="E14" s="11" t="s">
        <v>24</v>
      </c>
      <c r="F14" s="9" t="s">
        <v>1500</v>
      </c>
      <c r="G14" s="9" t="s">
        <v>1501</v>
      </c>
      <c r="H14" s="9" t="s">
        <v>25</v>
      </c>
      <c r="I14" s="53" t="s">
        <v>1502</v>
      </c>
    </row>
    <row r="15" spans="1:10" ht="70.5" customHeight="1" x14ac:dyDescent="0.45">
      <c r="A15" s="55" t="s">
        <v>1261</v>
      </c>
      <c r="B15" s="55"/>
      <c r="C15" s="55"/>
      <c r="D15" s="55"/>
      <c r="E15" s="55"/>
      <c r="F15" s="55"/>
      <c r="G15" s="55"/>
      <c r="H15" s="55"/>
      <c r="I15" s="55"/>
    </row>
    <row r="16" spans="1:10" ht="31" x14ac:dyDescent="0.45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7" t="s">
        <v>8</v>
      </c>
      <c r="G16" s="7" t="s">
        <v>9</v>
      </c>
      <c r="H16" s="6" t="s">
        <v>5</v>
      </c>
      <c r="I16" s="7" t="s">
        <v>6</v>
      </c>
    </row>
    <row r="17" spans="1:9" ht="74.25" customHeight="1" x14ac:dyDescent="0.45">
      <c r="A17" s="8">
        <v>11</v>
      </c>
      <c r="B17" s="9" t="s">
        <v>1503</v>
      </c>
      <c r="C17" s="10">
        <v>1800</v>
      </c>
      <c r="D17" s="10">
        <v>1800</v>
      </c>
      <c r="E17" s="11" t="s">
        <v>24</v>
      </c>
      <c r="F17" s="9" t="s">
        <v>1504</v>
      </c>
      <c r="G17" s="9" t="s">
        <v>1505</v>
      </c>
      <c r="H17" s="9" t="s">
        <v>25</v>
      </c>
      <c r="I17" s="20" t="s">
        <v>1506</v>
      </c>
    </row>
    <row r="18" spans="1:9" ht="54" x14ac:dyDescent="0.45">
      <c r="A18" s="8">
        <v>12</v>
      </c>
      <c r="B18" s="9" t="s">
        <v>1507</v>
      </c>
      <c r="C18" s="10">
        <v>4600</v>
      </c>
      <c r="D18" s="10">
        <v>4600</v>
      </c>
      <c r="E18" s="11" t="s">
        <v>24</v>
      </c>
      <c r="F18" s="9" t="s">
        <v>1509</v>
      </c>
      <c r="G18" s="9" t="s">
        <v>1510</v>
      </c>
      <c r="H18" s="9" t="s">
        <v>25</v>
      </c>
      <c r="I18" s="20" t="s">
        <v>1508</v>
      </c>
    </row>
    <row r="19" spans="1:9" ht="54" x14ac:dyDescent="0.45">
      <c r="A19" s="8">
        <v>13</v>
      </c>
      <c r="B19" s="9" t="s">
        <v>1511</v>
      </c>
      <c r="C19" s="10">
        <v>4780</v>
      </c>
      <c r="D19" s="10">
        <v>4780</v>
      </c>
      <c r="E19" s="11" t="s">
        <v>24</v>
      </c>
      <c r="F19" s="9" t="s">
        <v>1512</v>
      </c>
      <c r="G19" s="9" t="s">
        <v>1513</v>
      </c>
      <c r="H19" s="9" t="s">
        <v>25</v>
      </c>
      <c r="I19" s="20" t="s">
        <v>1517</v>
      </c>
    </row>
    <row r="20" spans="1:9" ht="54" x14ac:dyDescent="0.45">
      <c r="A20" s="8">
        <v>14</v>
      </c>
      <c r="B20" s="9" t="s">
        <v>1514</v>
      </c>
      <c r="C20" s="10">
        <v>13140</v>
      </c>
      <c r="D20" s="10">
        <v>13140</v>
      </c>
      <c r="E20" s="11" t="s">
        <v>24</v>
      </c>
      <c r="F20" s="9" t="s">
        <v>1515</v>
      </c>
      <c r="G20" s="9" t="s">
        <v>1516</v>
      </c>
      <c r="H20" s="9" t="s">
        <v>25</v>
      </c>
      <c r="I20" s="20" t="s">
        <v>1518</v>
      </c>
    </row>
  </sheetData>
  <mergeCells count="3">
    <mergeCell ref="A1:I1"/>
    <mergeCell ref="A9:I9"/>
    <mergeCell ref="A15:I15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WhiteSpace="0" view="pageLayout" topLeftCell="A27" zoomScaleNormal="100" workbookViewId="0">
      <selection activeCell="J63" sqref="J63"/>
    </sheetView>
  </sheetViews>
  <sheetFormatPr defaultColWidth="9" defaultRowHeight="20.5" x14ac:dyDescent="0.45"/>
  <cols>
    <col min="1" max="1" width="6.33203125" style="3" customWidth="1"/>
    <col min="2" max="2" width="20.25" style="3" customWidth="1"/>
    <col min="3" max="3" width="12.33203125" style="3" customWidth="1"/>
    <col min="4" max="4" width="10.08203125" style="3" customWidth="1"/>
    <col min="5" max="5" width="10.75" style="3" customWidth="1"/>
    <col min="6" max="6" width="18.08203125" style="3" customWidth="1"/>
    <col min="7" max="7" width="16.75" style="3" customWidth="1"/>
    <col min="8" max="8" width="15.83203125" style="3" customWidth="1"/>
    <col min="9" max="9" width="20.33203125" style="3" customWidth="1"/>
    <col min="10" max="16384" width="9" style="3"/>
  </cols>
  <sheetData>
    <row r="1" spans="1:10" ht="77.25" customHeight="1" x14ac:dyDescent="0.45">
      <c r="A1" s="55" t="s">
        <v>1262</v>
      </c>
      <c r="B1" s="55"/>
      <c r="C1" s="55"/>
      <c r="D1" s="55"/>
      <c r="E1" s="55"/>
      <c r="F1" s="55"/>
      <c r="G1" s="55"/>
      <c r="H1" s="55"/>
      <c r="I1" s="55"/>
      <c r="J1" s="2"/>
    </row>
    <row r="2" spans="1:10" ht="3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8</v>
      </c>
      <c r="G2" s="7" t="s">
        <v>9</v>
      </c>
      <c r="H2" s="6" t="s">
        <v>5</v>
      </c>
      <c r="I2" s="7" t="s">
        <v>6</v>
      </c>
    </row>
    <row r="3" spans="1:10" ht="55.5" customHeight="1" x14ac:dyDescent="0.45">
      <c r="A3" s="8">
        <v>1</v>
      </c>
      <c r="B3" s="9" t="s">
        <v>437</v>
      </c>
      <c r="C3" s="14">
        <v>59200</v>
      </c>
      <c r="D3" s="14">
        <v>59200</v>
      </c>
      <c r="E3" s="11" t="s">
        <v>24</v>
      </c>
      <c r="F3" s="9" t="s">
        <v>1525</v>
      </c>
      <c r="G3" s="9" t="s">
        <v>1526</v>
      </c>
      <c r="H3" s="9" t="s">
        <v>25</v>
      </c>
      <c r="I3" s="20" t="s">
        <v>1519</v>
      </c>
    </row>
    <row r="4" spans="1:10" ht="40.5" customHeight="1" x14ac:dyDescent="0.45">
      <c r="A4" s="8">
        <v>2</v>
      </c>
      <c r="B4" s="9" t="s">
        <v>1520</v>
      </c>
      <c r="C4" s="10">
        <v>3000</v>
      </c>
      <c r="D4" s="10">
        <v>3000</v>
      </c>
      <c r="E4" s="11" t="s">
        <v>24</v>
      </c>
      <c r="F4" s="9" t="s">
        <v>1521</v>
      </c>
      <c r="G4" s="9" t="s">
        <v>1522</v>
      </c>
      <c r="H4" s="9" t="s">
        <v>25</v>
      </c>
      <c r="I4" s="20" t="s">
        <v>1523</v>
      </c>
    </row>
    <row r="5" spans="1:10" ht="54.75" customHeight="1" x14ac:dyDescent="0.45">
      <c r="A5" s="8">
        <v>3</v>
      </c>
      <c r="B5" s="9" t="s">
        <v>1524</v>
      </c>
      <c r="C5" s="10">
        <v>18120</v>
      </c>
      <c r="D5" s="10">
        <v>18120</v>
      </c>
      <c r="E5" s="11" t="s">
        <v>24</v>
      </c>
      <c r="F5" s="9" t="s">
        <v>1521</v>
      </c>
      <c r="G5" s="9" t="s">
        <v>1522</v>
      </c>
      <c r="H5" s="9" t="s">
        <v>25</v>
      </c>
      <c r="I5" s="20" t="s">
        <v>1523</v>
      </c>
    </row>
    <row r="6" spans="1:10" ht="60.75" customHeight="1" x14ac:dyDescent="0.45">
      <c r="A6" s="8">
        <v>4</v>
      </c>
      <c r="B6" s="9" t="s">
        <v>1527</v>
      </c>
      <c r="C6" s="10">
        <v>59000</v>
      </c>
      <c r="D6" s="10">
        <v>59000</v>
      </c>
      <c r="E6" s="11" t="s">
        <v>24</v>
      </c>
      <c r="F6" s="9" t="s">
        <v>1528</v>
      </c>
      <c r="G6" s="9" t="s">
        <v>1529</v>
      </c>
      <c r="H6" s="9" t="s">
        <v>25</v>
      </c>
      <c r="I6" s="20" t="s">
        <v>1530</v>
      </c>
    </row>
    <row r="7" spans="1:10" ht="56.25" customHeight="1" x14ac:dyDescent="0.45">
      <c r="A7" s="8">
        <v>6</v>
      </c>
      <c r="B7" s="9" t="s">
        <v>1531</v>
      </c>
      <c r="C7" s="10">
        <v>150</v>
      </c>
      <c r="D7" s="10">
        <v>150</v>
      </c>
      <c r="E7" s="11" t="s">
        <v>24</v>
      </c>
      <c r="F7" s="9" t="s">
        <v>1532</v>
      </c>
      <c r="G7" s="9" t="s">
        <v>1533</v>
      </c>
      <c r="H7" s="9" t="s">
        <v>25</v>
      </c>
      <c r="I7" s="20" t="s">
        <v>1534</v>
      </c>
    </row>
    <row r="8" spans="1:10" ht="43.5" customHeight="1" x14ac:dyDescent="0.45">
      <c r="A8" s="8">
        <v>7</v>
      </c>
      <c r="B8" s="9" t="s">
        <v>1535</v>
      </c>
      <c r="C8" s="10">
        <v>769</v>
      </c>
      <c r="D8" s="10">
        <v>769</v>
      </c>
      <c r="E8" s="11" t="s">
        <v>24</v>
      </c>
      <c r="F8" s="9" t="s">
        <v>1537</v>
      </c>
      <c r="G8" s="9" t="s">
        <v>1538</v>
      </c>
      <c r="H8" s="9" t="s">
        <v>25</v>
      </c>
      <c r="I8" s="20" t="s">
        <v>1536</v>
      </c>
    </row>
    <row r="9" spans="1:10" ht="54" x14ac:dyDescent="0.45">
      <c r="A9" s="8">
        <v>8</v>
      </c>
      <c r="B9" s="9" t="s">
        <v>1539</v>
      </c>
      <c r="C9" s="10">
        <v>4990</v>
      </c>
      <c r="D9" s="10">
        <v>4990</v>
      </c>
      <c r="E9" s="11" t="s">
        <v>24</v>
      </c>
      <c r="F9" s="9" t="s">
        <v>1541</v>
      </c>
      <c r="G9" s="9" t="s">
        <v>1540</v>
      </c>
      <c r="H9" s="9" t="s">
        <v>25</v>
      </c>
      <c r="I9" s="20" t="s">
        <v>1542</v>
      </c>
    </row>
    <row r="10" spans="1:10" ht="69.75" customHeight="1" x14ac:dyDescent="0.45">
      <c r="A10" s="55" t="s">
        <v>1262</v>
      </c>
      <c r="B10" s="55"/>
      <c r="C10" s="55"/>
      <c r="D10" s="55"/>
      <c r="E10" s="55"/>
      <c r="F10" s="55"/>
      <c r="G10" s="55"/>
      <c r="H10" s="55"/>
      <c r="I10" s="55"/>
    </row>
    <row r="11" spans="1:10" ht="31" x14ac:dyDescent="0.4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7" t="s">
        <v>8</v>
      </c>
      <c r="G11" s="7" t="s">
        <v>9</v>
      </c>
      <c r="H11" s="6" t="s">
        <v>5</v>
      </c>
      <c r="I11" s="7" t="s">
        <v>6</v>
      </c>
    </row>
    <row r="12" spans="1:10" ht="54" x14ac:dyDescent="0.45">
      <c r="A12" s="8">
        <v>9</v>
      </c>
      <c r="B12" s="9" t="s">
        <v>420</v>
      </c>
      <c r="C12" s="10">
        <v>5870</v>
      </c>
      <c r="D12" s="10">
        <v>5870</v>
      </c>
      <c r="E12" s="11" t="s">
        <v>24</v>
      </c>
      <c r="F12" s="9" t="s">
        <v>1544</v>
      </c>
      <c r="G12" s="9" t="s">
        <v>1545</v>
      </c>
      <c r="H12" s="9" t="s">
        <v>25</v>
      </c>
      <c r="I12" s="20" t="s">
        <v>1543</v>
      </c>
    </row>
    <row r="13" spans="1:10" ht="54" x14ac:dyDescent="0.45">
      <c r="A13" s="8">
        <v>10</v>
      </c>
      <c r="B13" s="9" t="s">
        <v>1546</v>
      </c>
      <c r="C13" s="10">
        <v>59885</v>
      </c>
      <c r="D13" s="10">
        <v>59885</v>
      </c>
      <c r="E13" s="11" t="s">
        <v>24</v>
      </c>
      <c r="F13" s="9" t="s">
        <v>1547</v>
      </c>
      <c r="G13" s="9" t="s">
        <v>1548</v>
      </c>
      <c r="H13" s="9" t="s">
        <v>25</v>
      </c>
      <c r="I13" s="20" t="s">
        <v>1549</v>
      </c>
    </row>
    <row r="14" spans="1:10" ht="54" x14ac:dyDescent="0.45">
      <c r="A14" s="8">
        <v>11</v>
      </c>
      <c r="B14" s="9" t="s">
        <v>1550</v>
      </c>
      <c r="C14" s="10">
        <v>27000</v>
      </c>
      <c r="D14" s="10">
        <v>27000</v>
      </c>
      <c r="E14" s="11" t="s">
        <v>24</v>
      </c>
      <c r="F14" s="9" t="s">
        <v>1279</v>
      </c>
      <c r="G14" s="9" t="s">
        <v>1551</v>
      </c>
      <c r="H14" s="9" t="s">
        <v>25</v>
      </c>
      <c r="I14" s="20" t="s">
        <v>1552</v>
      </c>
    </row>
    <row r="15" spans="1:10" ht="54" x14ac:dyDescent="0.45">
      <c r="A15" s="8">
        <v>12</v>
      </c>
      <c r="B15" s="9" t="s">
        <v>1553</v>
      </c>
      <c r="C15" s="10">
        <v>27000</v>
      </c>
      <c r="D15" s="10">
        <v>27000</v>
      </c>
      <c r="E15" s="11" t="s">
        <v>24</v>
      </c>
      <c r="F15" s="9" t="s">
        <v>1275</v>
      </c>
      <c r="G15" s="9" t="s">
        <v>1276</v>
      </c>
      <c r="H15" s="9" t="s">
        <v>25</v>
      </c>
      <c r="I15" s="20" t="s">
        <v>1554</v>
      </c>
    </row>
    <row r="16" spans="1:10" ht="54" x14ac:dyDescent="0.45">
      <c r="A16" s="8">
        <v>13</v>
      </c>
      <c r="B16" s="9" t="s">
        <v>1555</v>
      </c>
      <c r="C16" s="10">
        <v>27000</v>
      </c>
      <c r="D16" s="10">
        <v>27000</v>
      </c>
      <c r="E16" s="11" t="s">
        <v>24</v>
      </c>
      <c r="F16" s="9" t="s">
        <v>1556</v>
      </c>
      <c r="G16" s="9" t="s">
        <v>1557</v>
      </c>
      <c r="H16" s="9" t="s">
        <v>25</v>
      </c>
      <c r="I16" s="41" t="s">
        <v>1561</v>
      </c>
    </row>
    <row r="17" spans="1:9" ht="54" x14ac:dyDescent="0.45">
      <c r="A17" s="8">
        <v>14</v>
      </c>
      <c r="B17" s="9" t="s">
        <v>1558</v>
      </c>
      <c r="C17" s="10">
        <v>27000</v>
      </c>
      <c r="D17" s="10">
        <v>27000</v>
      </c>
      <c r="E17" s="11" t="s">
        <v>24</v>
      </c>
      <c r="F17" s="9" t="s">
        <v>1559</v>
      </c>
      <c r="G17" s="9" t="s">
        <v>1560</v>
      </c>
      <c r="H17" s="9" t="s">
        <v>25</v>
      </c>
      <c r="I17" s="41" t="s">
        <v>1562</v>
      </c>
    </row>
    <row r="18" spans="1:9" ht="68.25" customHeight="1" x14ac:dyDescent="0.45">
      <c r="A18" s="55" t="s">
        <v>1262</v>
      </c>
      <c r="B18" s="55"/>
      <c r="C18" s="55"/>
      <c r="D18" s="55"/>
      <c r="E18" s="55"/>
      <c r="F18" s="55"/>
      <c r="G18" s="55"/>
      <c r="H18" s="55"/>
      <c r="I18" s="55"/>
    </row>
    <row r="19" spans="1:9" ht="31" x14ac:dyDescent="0.45">
      <c r="A19" s="6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7" t="s">
        <v>8</v>
      </c>
      <c r="G19" s="7" t="s">
        <v>9</v>
      </c>
      <c r="H19" s="6" t="s">
        <v>5</v>
      </c>
      <c r="I19" s="7" t="s">
        <v>6</v>
      </c>
    </row>
    <row r="20" spans="1:9" ht="54" customHeight="1" x14ac:dyDescent="0.45">
      <c r="A20" s="8">
        <v>15</v>
      </c>
      <c r="B20" s="9" t="s">
        <v>1563</v>
      </c>
      <c r="C20" s="10">
        <v>27000</v>
      </c>
      <c r="D20" s="10">
        <v>27000</v>
      </c>
      <c r="E20" s="11" t="s">
        <v>24</v>
      </c>
      <c r="F20" s="9" t="s">
        <v>1564</v>
      </c>
      <c r="G20" s="9" t="s">
        <v>1565</v>
      </c>
      <c r="H20" s="9" t="s">
        <v>25</v>
      </c>
      <c r="I20" s="41" t="s">
        <v>1566</v>
      </c>
    </row>
    <row r="21" spans="1:9" ht="54" x14ac:dyDescent="0.45">
      <c r="A21" s="8">
        <v>16</v>
      </c>
      <c r="B21" s="9" t="s">
        <v>1567</v>
      </c>
      <c r="C21" s="10">
        <v>27000</v>
      </c>
      <c r="D21" s="10">
        <v>27000</v>
      </c>
      <c r="E21" s="11" t="s">
        <v>24</v>
      </c>
      <c r="F21" s="9" t="s">
        <v>1568</v>
      </c>
      <c r="G21" s="9" t="s">
        <v>1569</v>
      </c>
      <c r="H21" s="9" t="s">
        <v>25</v>
      </c>
      <c r="I21" s="41" t="s">
        <v>1570</v>
      </c>
    </row>
    <row r="22" spans="1:9" ht="41.25" customHeight="1" x14ac:dyDescent="0.45">
      <c r="A22" s="8">
        <v>17</v>
      </c>
      <c r="B22" s="9" t="s">
        <v>1571</v>
      </c>
      <c r="C22" s="10">
        <v>27000</v>
      </c>
      <c r="D22" s="10">
        <v>27000</v>
      </c>
      <c r="E22" s="11" t="s">
        <v>24</v>
      </c>
      <c r="F22" s="9" t="s">
        <v>1572</v>
      </c>
      <c r="G22" s="9" t="s">
        <v>1573</v>
      </c>
      <c r="H22" s="9" t="s">
        <v>25</v>
      </c>
      <c r="I22" s="41" t="s">
        <v>1574</v>
      </c>
    </row>
    <row r="23" spans="1:9" ht="61.5" customHeight="1" x14ac:dyDescent="0.45">
      <c r="A23" s="8">
        <v>18</v>
      </c>
      <c r="B23" s="9" t="s">
        <v>1575</v>
      </c>
      <c r="C23" s="10">
        <v>27000</v>
      </c>
      <c r="D23" s="10">
        <v>27000</v>
      </c>
      <c r="E23" s="11" t="s">
        <v>24</v>
      </c>
      <c r="F23" s="9" t="s">
        <v>1576</v>
      </c>
      <c r="G23" s="9" t="s">
        <v>1577</v>
      </c>
      <c r="H23" s="9" t="s">
        <v>25</v>
      </c>
      <c r="I23" s="41" t="s">
        <v>1578</v>
      </c>
    </row>
    <row r="24" spans="1:9" ht="54" x14ac:dyDescent="0.45">
      <c r="A24" s="8">
        <v>19</v>
      </c>
      <c r="B24" s="9" t="s">
        <v>1579</v>
      </c>
      <c r="C24" s="10">
        <v>27000</v>
      </c>
      <c r="D24" s="10">
        <v>27000</v>
      </c>
      <c r="E24" s="11" t="s">
        <v>24</v>
      </c>
      <c r="F24" s="9" t="s">
        <v>1580</v>
      </c>
      <c r="G24" s="9" t="s">
        <v>1114</v>
      </c>
      <c r="H24" s="9" t="s">
        <v>25</v>
      </c>
      <c r="I24" s="41" t="s">
        <v>1581</v>
      </c>
    </row>
    <row r="25" spans="1:9" ht="54" x14ac:dyDescent="0.45">
      <c r="A25" s="8">
        <v>20</v>
      </c>
      <c r="B25" s="9" t="s">
        <v>1582</v>
      </c>
      <c r="C25" s="10">
        <v>27000</v>
      </c>
      <c r="D25" s="10">
        <v>27000</v>
      </c>
      <c r="E25" s="11" t="s">
        <v>24</v>
      </c>
      <c r="F25" s="9" t="s">
        <v>1583</v>
      </c>
      <c r="G25" s="9" t="s">
        <v>1316</v>
      </c>
      <c r="H25" s="9" t="s">
        <v>25</v>
      </c>
      <c r="I25" s="41" t="s">
        <v>1581</v>
      </c>
    </row>
    <row r="26" spans="1:9" ht="55.5" customHeight="1" x14ac:dyDescent="0.45">
      <c r="A26" s="8">
        <v>21</v>
      </c>
      <c r="B26" s="9" t="s">
        <v>1584</v>
      </c>
      <c r="C26" s="10">
        <v>27000</v>
      </c>
      <c r="D26" s="10">
        <v>27000</v>
      </c>
      <c r="E26" s="11" t="s">
        <v>24</v>
      </c>
      <c r="F26" s="9" t="s">
        <v>1585</v>
      </c>
      <c r="G26" s="9" t="s">
        <v>1587</v>
      </c>
      <c r="H26" s="9" t="s">
        <v>25</v>
      </c>
      <c r="I26" s="41" t="s">
        <v>1586</v>
      </c>
    </row>
    <row r="27" spans="1:9" ht="74.25" customHeight="1" x14ac:dyDescent="0.45">
      <c r="A27" s="55" t="s">
        <v>1262</v>
      </c>
      <c r="B27" s="55"/>
      <c r="C27" s="55"/>
      <c r="D27" s="55"/>
      <c r="E27" s="55"/>
      <c r="F27" s="55"/>
      <c r="G27" s="55"/>
      <c r="H27" s="55"/>
      <c r="I27" s="55"/>
    </row>
    <row r="28" spans="1:9" ht="31" x14ac:dyDescent="0.45">
      <c r="A28" s="6" t="s">
        <v>0</v>
      </c>
      <c r="B28" s="6" t="s">
        <v>1</v>
      </c>
      <c r="C28" s="6" t="s">
        <v>2</v>
      </c>
      <c r="D28" s="6" t="s">
        <v>3</v>
      </c>
      <c r="E28" s="6" t="s">
        <v>4</v>
      </c>
      <c r="F28" s="7" t="s">
        <v>8</v>
      </c>
      <c r="G28" s="7" t="s">
        <v>9</v>
      </c>
      <c r="H28" s="6" t="s">
        <v>5</v>
      </c>
      <c r="I28" s="7" t="s">
        <v>6</v>
      </c>
    </row>
    <row r="29" spans="1:9" ht="36" x14ac:dyDescent="0.45">
      <c r="A29" s="8">
        <v>22</v>
      </c>
      <c r="B29" s="9" t="s">
        <v>1588</v>
      </c>
      <c r="C29" s="10">
        <v>27000</v>
      </c>
      <c r="D29" s="10">
        <v>27000</v>
      </c>
      <c r="E29" s="11" t="s">
        <v>24</v>
      </c>
      <c r="F29" s="9" t="s">
        <v>1589</v>
      </c>
      <c r="G29" s="9" t="s">
        <v>1590</v>
      </c>
      <c r="H29" s="9" t="s">
        <v>25</v>
      </c>
      <c r="I29" s="41" t="s">
        <v>1591</v>
      </c>
    </row>
    <row r="30" spans="1:9" ht="54" x14ac:dyDescent="0.45">
      <c r="A30" s="8">
        <v>23</v>
      </c>
      <c r="B30" s="9" t="s">
        <v>1592</v>
      </c>
      <c r="C30" s="10">
        <v>27000</v>
      </c>
      <c r="D30" s="10">
        <v>27000</v>
      </c>
      <c r="E30" s="11" t="s">
        <v>24</v>
      </c>
      <c r="F30" s="9" t="s">
        <v>1593</v>
      </c>
      <c r="G30" s="9" t="s">
        <v>1594</v>
      </c>
      <c r="H30" s="9" t="s">
        <v>25</v>
      </c>
      <c r="I30" s="41" t="s">
        <v>1595</v>
      </c>
    </row>
    <row r="31" spans="1:9" ht="54" x14ac:dyDescent="0.45">
      <c r="A31" s="8">
        <v>24</v>
      </c>
      <c r="B31" s="9" t="s">
        <v>1596</v>
      </c>
      <c r="C31" s="10">
        <v>27000</v>
      </c>
      <c r="D31" s="10">
        <v>27000</v>
      </c>
      <c r="E31" s="11" t="s">
        <v>24</v>
      </c>
      <c r="F31" s="9" t="s">
        <v>1597</v>
      </c>
      <c r="G31" s="9" t="s">
        <v>1598</v>
      </c>
      <c r="H31" s="9" t="s">
        <v>25</v>
      </c>
      <c r="I31" s="41" t="s">
        <v>1599</v>
      </c>
    </row>
    <row r="32" spans="1:9" ht="72" x14ac:dyDescent="0.45">
      <c r="A32" s="8">
        <v>25</v>
      </c>
      <c r="B32" s="9" t="s">
        <v>1584</v>
      </c>
      <c r="C32" s="10">
        <v>27000</v>
      </c>
      <c r="D32" s="10">
        <v>27000</v>
      </c>
      <c r="E32" s="11" t="s">
        <v>24</v>
      </c>
      <c r="F32" s="9" t="s">
        <v>1600</v>
      </c>
      <c r="G32" s="9" t="s">
        <v>1601</v>
      </c>
      <c r="H32" s="9" t="s">
        <v>25</v>
      </c>
      <c r="I32" s="41" t="s">
        <v>1602</v>
      </c>
    </row>
    <row r="33" spans="1:9" ht="54" x14ac:dyDescent="0.45">
      <c r="A33" s="8">
        <v>26</v>
      </c>
      <c r="B33" s="9" t="s">
        <v>1592</v>
      </c>
      <c r="C33" s="10">
        <v>27000</v>
      </c>
      <c r="D33" s="10">
        <v>27000</v>
      </c>
      <c r="E33" s="11" t="s">
        <v>24</v>
      </c>
      <c r="F33" s="9" t="s">
        <v>1603</v>
      </c>
      <c r="G33" s="9" t="s">
        <v>1604</v>
      </c>
      <c r="H33" s="9" t="s">
        <v>25</v>
      </c>
      <c r="I33" s="41" t="s">
        <v>1605</v>
      </c>
    </row>
    <row r="34" spans="1:9" ht="72" x14ac:dyDescent="0.45">
      <c r="A34" s="8">
        <v>27</v>
      </c>
      <c r="B34" s="9" t="s">
        <v>1606</v>
      </c>
      <c r="C34" s="10">
        <v>27000</v>
      </c>
      <c r="D34" s="10">
        <v>27000</v>
      </c>
      <c r="E34" s="11" t="s">
        <v>24</v>
      </c>
      <c r="F34" s="9" t="s">
        <v>1607</v>
      </c>
      <c r="G34" s="9" t="s">
        <v>1608</v>
      </c>
      <c r="H34" s="9" t="s">
        <v>25</v>
      </c>
      <c r="I34" s="41" t="s">
        <v>1609</v>
      </c>
    </row>
    <row r="36" spans="1:9" ht="70.5" customHeight="1" x14ac:dyDescent="0.45">
      <c r="A36" s="55" t="s">
        <v>1262</v>
      </c>
      <c r="B36" s="55"/>
      <c r="C36" s="55"/>
      <c r="D36" s="55"/>
      <c r="E36" s="55"/>
      <c r="F36" s="55"/>
      <c r="G36" s="55"/>
      <c r="H36" s="55"/>
      <c r="I36" s="55"/>
    </row>
    <row r="37" spans="1:9" ht="37.5" customHeight="1" x14ac:dyDescent="0.45">
      <c r="A37" s="6" t="s">
        <v>0</v>
      </c>
      <c r="B37" s="6" t="s">
        <v>1</v>
      </c>
      <c r="C37" s="6" t="s">
        <v>2</v>
      </c>
      <c r="D37" s="6" t="s">
        <v>3</v>
      </c>
      <c r="E37" s="6" t="s">
        <v>4</v>
      </c>
      <c r="F37" s="7" t="s">
        <v>8</v>
      </c>
      <c r="G37" s="7" t="s">
        <v>9</v>
      </c>
      <c r="H37" s="6" t="s">
        <v>5</v>
      </c>
      <c r="I37" s="7" t="s">
        <v>6</v>
      </c>
    </row>
    <row r="38" spans="1:9" ht="54" x14ac:dyDescent="0.45">
      <c r="A38" s="8">
        <v>28</v>
      </c>
      <c r="B38" s="9" t="s">
        <v>1582</v>
      </c>
      <c r="C38" s="10">
        <v>27000</v>
      </c>
      <c r="D38" s="10">
        <v>27000</v>
      </c>
      <c r="E38" s="11" t="s">
        <v>24</v>
      </c>
      <c r="F38" s="9" t="s">
        <v>1610</v>
      </c>
      <c r="G38" s="9" t="s">
        <v>1611</v>
      </c>
      <c r="H38" s="9" t="s">
        <v>25</v>
      </c>
      <c r="I38" s="41" t="s">
        <v>1612</v>
      </c>
    </row>
    <row r="39" spans="1:9" ht="36" x14ac:dyDescent="0.45">
      <c r="A39" s="8">
        <v>29</v>
      </c>
      <c r="B39" s="9" t="s">
        <v>157</v>
      </c>
      <c r="C39" s="10">
        <v>27000</v>
      </c>
      <c r="D39" s="10">
        <v>27000</v>
      </c>
      <c r="E39" s="11" t="s">
        <v>24</v>
      </c>
      <c r="F39" s="9" t="s">
        <v>1613</v>
      </c>
      <c r="G39" s="9" t="s">
        <v>1132</v>
      </c>
      <c r="H39" s="9" t="s">
        <v>25</v>
      </c>
      <c r="I39" s="41" t="s">
        <v>1609</v>
      </c>
    </row>
    <row r="40" spans="1:9" ht="54" x14ac:dyDescent="0.45">
      <c r="A40" s="8">
        <v>30</v>
      </c>
      <c r="B40" s="9" t="s">
        <v>1582</v>
      </c>
      <c r="C40" s="10">
        <v>27000</v>
      </c>
      <c r="D40" s="10">
        <v>27000</v>
      </c>
      <c r="E40" s="11" t="s">
        <v>24</v>
      </c>
      <c r="F40" s="9" t="s">
        <v>1615</v>
      </c>
      <c r="G40" s="9" t="s">
        <v>1616</v>
      </c>
      <c r="H40" s="9" t="s">
        <v>25</v>
      </c>
      <c r="I40" s="41" t="s">
        <v>1614</v>
      </c>
    </row>
    <row r="41" spans="1:9" ht="36" x14ac:dyDescent="0.45">
      <c r="A41" s="8">
        <v>31</v>
      </c>
      <c r="B41" s="9" t="s">
        <v>1617</v>
      </c>
      <c r="C41" s="10">
        <v>27000</v>
      </c>
      <c r="D41" s="10">
        <v>27000</v>
      </c>
      <c r="E41" s="11" t="s">
        <v>24</v>
      </c>
      <c r="F41" s="9" t="s">
        <v>1618</v>
      </c>
      <c r="G41" s="9" t="s">
        <v>1619</v>
      </c>
      <c r="H41" s="9" t="s">
        <v>25</v>
      </c>
      <c r="I41" s="41" t="s">
        <v>1620</v>
      </c>
    </row>
    <row r="42" spans="1:9" ht="36" x14ac:dyDescent="0.45">
      <c r="A42" s="8">
        <v>32</v>
      </c>
      <c r="B42" s="9" t="s">
        <v>1621</v>
      </c>
      <c r="C42" s="10">
        <v>27000</v>
      </c>
      <c r="D42" s="10">
        <v>27000</v>
      </c>
      <c r="E42" s="11" t="s">
        <v>24</v>
      </c>
      <c r="F42" s="9" t="s">
        <v>1622</v>
      </c>
      <c r="G42" s="9" t="s">
        <v>1623</v>
      </c>
      <c r="H42" s="9" t="s">
        <v>25</v>
      </c>
      <c r="I42" s="41" t="s">
        <v>1624</v>
      </c>
    </row>
    <row r="43" spans="1:9" ht="36" x14ac:dyDescent="0.45">
      <c r="A43" s="8">
        <v>33</v>
      </c>
      <c r="B43" s="9" t="s">
        <v>1625</v>
      </c>
      <c r="C43" s="10">
        <v>27000</v>
      </c>
      <c r="D43" s="10">
        <v>27000</v>
      </c>
      <c r="E43" s="11" t="s">
        <v>24</v>
      </c>
      <c r="F43" s="9" t="s">
        <v>1626</v>
      </c>
      <c r="G43" s="9" t="s">
        <v>1627</v>
      </c>
      <c r="H43" s="9" t="s">
        <v>25</v>
      </c>
      <c r="I43" s="41" t="s">
        <v>1628</v>
      </c>
    </row>
    <row r="44" spans="1:9" ht="36" x14ac:dyDescent="0.45">
      <c r="A44" s="8">
        <v>34</v>
      </c>
      <c r="B44" s="9" t="s">
        <v>1625</v>
      </c>
      <c r="C44" s="10">
        <v>27000</v>
      </c>
      <c r="D44" s="10">
        <v>27000</v>
      </c>
      <c r="E44" s="11" t="s">
        <v>24</v>
      </c>
      <c r="F44" s="9" t="s">
        <v>1629</v>
      </c>
      <c r="G44" s="9" t="s">
        <v>1630</v>
      </c>
      <c r="H44" s="9" t="s">
        <v>25</v>
      </c>
      <c r="I44" s="41" t="s">
        <v>1631</v>
      </c>
    </row>
    <row r="45" spans="1:9" ht="36" x14ac:dyDescent="0.45">
      <c r="A45" s="8">
        <v>35</v>
      </c>
      <c r="B45" s="9" t="s">
        <v>1588</v>
      </c>
      <c r="C45" s="10">
        <v>27000</v>
      </c>
      <c r="D45" s="10">
        <v>27000</v>
      </c>
      <c r="E45" s="11" t="s">
        <v>24</v>
      </c>
      <c r="F45" s="9" t="s">
        <v>1632</v>
      </c>
      <c r="G45" s="9" t="s">
        <v>1633</v>
      </c>
      <c r="H45" s="9" t="s">
        <v>25</v>
      </c>
      <c r="I45" s="41" t="s">
        <v>1634</v>
      </c>
    </row>
    <row r="49" spans="1:9" ht="68.5" customHeight="1" x14ac:dyDescent="0.45">
      <c r="A49" s="55" t="s">
        <v>1262</v>
      </c>
      <c r="B49" s="55"/>
      <c r="C49" s="55"/>
      <c r="D49" s="55"/>
      <c r="E49" s="55"/>
      <c r="F49" s="55"/>
      <c r="G49" s="55"/>
      <c r="H49" s="55"/>
      <c r="I49" s="55"/>
    </row>
    <row r="50" spans="1:9" ht="31" x14ac:dyDescent="0.45">
      <c r="A50" s="6" t="s">
        <v>0</v>
      </c>
      <c r="B50" s="6" t="s">
        <v>1</v>
      </c>
      <c r="C50" s="6" t="s">
        <v>2</v>
      </c>
      <c r="D50" s="6" t="s">
        <v>3</v>
      </c>
      <c r="E50" s="6" t="s">
        <v>4</v>
      </c>
      <c r="F50" s="7" t="s">
        <v>8</v>
      </c>
      <c r="G50" s="7" t="s">
        <v>9</v>
      </c>
      <c r="H50" s="6" t="s">
        <v>5</v>
      </c>
      <c r="I50" s="7" t="s">
        <v>6</v>
      </c>
    </row>
    <row r="51" spans="1:9" ht="36" x14ac:dyDescent="0.45">
      <c r="A51" s="8">
        <v>36</v>
      </c>
      <c r="B51" s="9" t="s">
        <v>1625</v>
      </c>
      <c r="C51" s="10">
        <v>27000</v>
      </c>
      <c r="D51" s="10">
        <v>27000</v>
      </c>
      <c r="E51" s="11" t="s">
        <v>24</v>
      </c>
      <c r="F51" s="9" t="s">
        <v>1635</v>
      </c>
      <c r="G51" s="9" t="s">
        <v>1636</v>
      </c>
      <c r="H51" s="9" t="s">
        <v>25</v>
      </c>
      <c r="I51" s="41" t="s">
        <v>1637</v>
      </c>
    </row>
    <row r="52" spans="1:9" ht="54" x14ac:dyDescent="0.45">
      <c r="A52" s="8">
        <v>37</v>
      </c>
      <c r="B52" s="9" t="s">
        <v>1638</v>
      </c>
      <c r="C52" s="10">
        <v>27000</v>
      </c>
      <c r="D52" s="10">
        <v>27000</v>
      </c>
      <c r="E52" s="11" t="s">
        <v>24</v>
      </c>
      <c r="F52" s="9" t="s">
        <v>1639</v>
      </c>
      <c r="G52" s="9" t="s">
        <v>1640</v>
      </c>
      <c r="H52" s="9" t="s">
        <v>25</v>
      </c>
      <c r="I52" s="41" t="s">
        <v>1641</v>
      </c>
    </row>
    <row r="53" spans="1:9" ht="54" x14ac:dyDescent="0.45">
      <c r="A53" s="8">
        <v>38</v>
      </c>
      <c r="B53" s="9" t="s">
        <v>1642</v>
      </c>
      <c r="C53" s="10">
        <v>27000</v>
      </c>
      <c r="D53" s="10">
        <v>27000</v>
      </c>
      <c r="E53" s="11" t="s">
        <v>24</v>
      </c>
      <c r="F53" s="9" t="s">
        <v>1643</v>
      </c>
      <c r="G53" s="9" t="s">
        <v>1644</v>
      </c>
      <c r="H53" s="9" t="s">
        <v>25</v>
      </c>
      <c r="I53" s="41" t="s">
        <v>1645</v>
      </c>
    </row>
    <row r="54" spans="1:9" ht="36" x14ac:dyDescent="0.45">
      <c r="A54" s="8">
        <v>39</v>
      </c>
      <c r="B54" s="9" t="s">
        <v>1625</v>
      </c>
      <c r="C54" s="10">
        <v>27000</v>
      </c>
      <c r="D54" s="10">
        <v>27000</v>
      </c>
      <c r="E54" s="11" t="s">
        <v>24</v>
      </c>
      <c r="F54" s="9" t="s">
        <v>1646</v>
      </c>
      <c r="G54" s="9" t="s">
        <v>1647</v>
      </c>
      <c r="H54" s="9" t="s">
        <v>25</v>
      </c>
      <c r="I54" s="41" t="s">
        <v>1648</v>
      </c>
    </row>
    <row r="55" spans="1:9" ht="54" x14ac:dyDescent="0.45">
      <c r="A55" s="8">
        <v>40</v>
      </c>
      <c r="B55" s="9" t="s">
        <v>1582</v>
      </c>
      <c r="C55" s="10">
        <v>27000</v>
      </c>
      <c r="D55" s="10">
        <v>27000</v>
      </c>
      <c r="E55" s="11" t="s">
        <v>24</v>
      </c>
      <c r="F55" s="9" t="s">
        <v>1649</v>
      </c>
      <c r="G55" s="9" t="s">
        <v>1650</v>
      </c>
      <c r="H55" s="9" t="s">
        <v>25</v>
      </c>
      <c r="I55" s="41" t="s">
        <v>1651</v>
      </c>
    </row>
    <row r="56" spans="1:9" ht="36" x14ac:dyDescent="0.45">
      <c r="A56" s="8">
        <v>41</v>
      </c>
      <c r="B56" s="9" t="s">
        <v>1652</v>
      </c>
      <c r="C56" s="10">
        <v>2500</v>
      </c>
      <c r="D56" s="10">
        <v>2500</v>
      </c>
      <c r="E56" s="11" t="s">
        <v>24</v>
      </c>
      <c r="F56" s="9" t="s">
        <v>1657</v>
      </c>
      <c r="G56" s="9" t="s">
        <v>1658</v>
      </c>
      <c r="H56" s="9" t="s">
        <v>25</v>
      </c>
      <c r="I56" s="41" t="s">
        <v>1653</v>
      </c>
    </row>
    <row r="57" spans="1:9" ht="36" x14ac:dyDescent="0.45">
      <c r="A57" s="8">
        <v>42</v>
      </c>
      <c r="B57" s="9" t="s">
        <v>1654</v>
      </c>
      <c r="C57" s="10">
        <v>23400</v>
      </c>
      <c r="D57" s="10">
        <v>23400</v>
      </c>
      <c r="E57" s="11" t="s">
        <v>24</v>
      </c>
      <c r="F57" s="9" t="s">
        <v>1655</v>
      </c>
      <c r="G57" s="9" t="s">
        <v>1656</v>
      </c>
      <c r="H57" s="9" t="s">
        <v>25</v>
      </c>
      <c r="I57" s="41" t="s">
        <v>1659</v>
      </c>
    </row>
    <row r="58" spans="1:9" ht="36" x14ac:dyDescent="0.45">
      <c r="A58" s="8">
        <v>43</v>
      </c>
      <c r="B58" s="9" t="s">
        <v>1660</v>
      </c>
      <c r="C58" s="10">
        <v>720</v>
      </c>
      <c r="D58" s="10">
        <v>720</v>
      </c>
      <c r="E58" s="11" t="s">
        <v>24</v>
      </c>
      <c r="F58" s="9" t="s">
        <v>1661</v>
      </c>
      <c r="G58" s="9" t="s">
        <v>1662</v>
      </c>
      <c r="H58" s="9" t="s">
        <v>25</v>
      </c>
      <c r="I58" s="41" t="s">
        <v>1663</v>
      </c>
    </row>
    <row r="59" spans="1:9" ht="71" customHeight="1" x14ac:dyDescent="0.45">
      <c r="A59" s="55" t="s">
        <v>1262</v>
      </c>
      <c r="B59" s="55"/>
      <c r="C59" s="55"/>
      <c r="D59" s="55"/>
      <c r="E59" s="55"/>
      <c r="F59" s="55"/>
      <c r="G59" s="55"/>
      <c r="H59" s="55"/>
      <c r="I59" s="55"/>
    </row>
    <row r="60" spans="1:9" ht="31" x14ac:dyDescent="0.45">
      <c r="A60" s="6" t="s">
        <v>0</v>
      </c>
      <c r="B60" s="6" t="s">
        <v>1</v>
      </c>
      <c r="C60" s="6" t="s">
        <v>2</v>
      </c>
      <c r="D60" s="6" t="s">
        <v>3</v>
      </c>
      <c r="E60" s="6" t="s">
        <v>4</v>
      </c>
      <c r="F60" s="7" t="s">
        <v>8</v>
      </c>
      <c r="G60" s="7" t="s">
        <v>9</v>
      </c>
      <c r="H60" s="6" t="s">
        <v>5</v>
      </c>
      <c r="I60" s="7" t="s">
        <v>6</v>
      </c>
    </row>
    <row r="61" spans="1:9" ht="36" x14ac:dyDescent="0.45">
      <c r="A61" s="8">
        <v>44</v>
      </c>
      <c r="B61" s="9" t="s">
        <v>1664</v>
      </c>
      <c r="C61" s="10">
        <v>8915</v>
      </c>
      <c r="D61" s="10">
        <v>8915</v>
      </c>
      <c r="E61" s="11" t="s">
        <v>24</v>
      </c>
      <c r="F61" s="9" t="s">
        <v>1665</v>
      </c>
      <c r="G61" s="9" t="s">
        <v>1666</v>
      </c>
      <c r="H61" s="9" t="s">
        <v>25</v>
      </c>
      <c r="I61" s="41" t="s">
        <v>1667</v>
      </c>
    </row>
  </sheetData>
  <mergeCells count="7">
    <mergeCell ref="A49:I49"/>
    <mergeCell ref="A59:I59"/>
    <mergeCell ref="A1:I1"/>
    <mergeCell ref="A10:I10"/>
    <mergeCell ref="A18:I18"/>
    <mergeCell ref="A27:I27"/>
    <mergeCell ref="A36:I36"/>
  </mergeCells>
  <pageMargins left="0.39583333333333331" right="0.31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คำอธิบาย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jirawan beakee</cp:lastModifiedBy>
  <cp:lastPrinted>2026-06-17T02:42:20Z</cp:lastPrinted>
  <dcterms:created xsi:type="dcterms:W3CDTF">2026-03-13T03:46:48Z</dcterms:created>
  <dcterms:modified xsi:type="dcterms:W3CDTF">2026-06-20T13:31:32Z</dcterms:modified>
</cp:coreProperties>
</file>